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J:\VGUTIERREZ\PROEXPORT - PROCOLOMBIA\2018 TERMINOS REFREFERENCIA PROCOLOMBIA\ARQUITECTURA EFIMERA\ADENDA\"/>
    </mc:Choice>
  </mc:AlternateContent>
  <bookViews>
    <workbookView xWindow="0" yWindow="0" windowWidth="19200" windowHeight="6810" activeTab="2"/>
  </bookViews>
  <sheets>
    <sheet name="ESTRUCTURAS" sheetId="1" r:id="rId1"/>
    <sheet name="MOBILIARIO" sheetId="2" r:id="rId2"/>
    <sheet name="MATERIALES " sheetId="3" r:id="rId3"/>
    <sheet name="PERSONAL" sheetId="4" r:id="rId4"/>
    <sheet name="TÉCNICA" sheetId="5" r:id="rId5"/>
    <sheet name="TRANSPORTE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<sst xmlns="http://schemas.openxmlformats.org/spreadsheetml/2006/main" count="769" uniqueCount="234">
  <si>
    <t>DESCRIPCIÓN</t>
  </si>
  <si>
    <t>Counter de 2x1mts</t>
  </si>
  <si>
    <t>Counter de 1x1mts</t>
  </si>
  <si>
    <t>Mesa de trabajo 1,20x0,6mts</t>
  </si>
  <si>
    <t>Counter de 5x1mts</t>
  </si>
  <si>
    <t xml:space="preserve">Sillas de trabajo </t>
  </si>
  <si>
    <t>ITEM</t>
  </si>
  <si>
    <t>ITEM A PRODUCIR</t>
  </si>
  <si>
    <t>Pórtico de Acceso de 5x10mts de alto</t>
  </si>
  <si>
    <t>Centro de recarga</t>
  </si>
  <si>
    <t>Totem de 50x50x2,5mts de altura con tomas de cargador multimarca y  puerto USB</t>
  </si>
  <si>
    <t>Góndolas para exhibición con bandeja de 4x2,5 de alto</t>
  </si>
  <si>
    <t>Estructura metálica rectangular con 3 entrepaños, cada uno de 60x40ctms. Caja de luz superior de 4mtx60ctms de alto</t>
  </si>
  <si>
    <t>Góndola sencilla para exhibición de producto con bandeja de 1x2,5mts de alto</t>
  </si>
  <si>
    <t>Estructura metálica con caja de luz en la parte superior de 1mtx60ctms, con 3 entrepaños cada uno de 60x40ctms</t>
  </si>
  <si>
    <t>Racks con ruedas</t>
  </si>
  <si>
    <t>Refrigeradores</t>
  </si>
  <si>
    <t>Congeladores</t>
  </si>
  <si>
    <t>Sillas con sillín blanco o negro, base cromada. Referencia Bar alicante.</t>
  </si>
  <si>
    <t>Mesa alta (tipo coctel)</t>
  </si>
  <si>
    <t>Silla alta (tipo coctel)</t>
  </si>
  <si>
    <t>Estructura horizontal con 3 divisiones con tapa en vidrio curvo y rodachines.</t>
  </si>
  <si>
    <t>Nevera pastelera vertical con rodachines de 5 a 18 pies. Requiere 110 V.</t>
  </si>
  <si>
    <t>Racks modulares de 1,24m de alto x 1m largo x 50cm ancho.</t>
  </si>
  <si>
    <t>Mesa en estructura metálica cromada con tapa en madera laminada.</t>
  </si>
  <si>
    <t>Sofá de 3 puestos</t>
  </si>
  <si>
    <t>Sofa para sala lounge de 3 puestos en cuerina negra.</t>
  </si>
  <si>
    <t>Mesa con base metálica gris plata y base en vidrio redondo.</t>
  </si>
  <si>
    <t xml:space="preserve">Poltrona </t>
  </si>
  <si>
    <t>Poltrona en cuerina blanca o tela gris.</t>
  </si>
  <si>
    <t>Set sala lounge</t>
  </si>
  <si>
    <t>Mesa alta con base metálica gris plata y base en vidrio redondo, con 3 sillas con sillín blanco o negro, base cromada</t>
  </si>
  <si>
    <t xml:space="preserve">Set mesa alta con sillas </t>
  </si>
  <si>
    <t>Incluye 1 sofá de 3 puestos en cuerina negra, 2 poltronas, 1 mesa de centro.</t>
  </si>
  <si>
    <t>Tapete</t>
  </si>
  <si>
    <t xml:space="preserve">Tapete tejido en crudo </t>
  </si>
  <si>
    <t xml:space="preserve">Aforo barra de 2,40x0,60mts </t>
  </si>
  <si>
    <t>Aforo mesa de 1,20x0,60mts</t>
  </si>
  <si>
    <t xml:space="preserve">Matera con plantas para ambientación </t>
  </si>
  <si>
    <t>Matera en madera rectangular de 1x0,30mts de alto con 40ctms de alto, pintada de blanco con plantas.</t>
  </si>
  <si>
    <t>Señalizador exteriores</t>
  </si>
  <si>
    <t>Stand Institucional de 3x3mts</t>
  </si>
  <si>
    <t>Backing de 4x3mts de alto
Exteriores</t>
  </si>
  <si>
    <t>Backing interior doble cara 
de 4,8x2,5mts</t>
  </si>
  <si>
    <t xml:space="preserve">Estructura en bastidores metálicos forrados en banner impreso calidad 144 dpi doble cara, con retornos laterales impresos y revés forrado en lindasoft /Arkansas dependiendo de la imagen y diseño. </t>
  </si>
  <si>
    <t>Tarima de 0,2mts de alto</t>
  </si>
  <si>
    <t>En madera de 1,5x0,2mts de ancho con vinilo impreso adhesivo por 2 cara. Con opción de cambio de gráfica por evento</t>
  </si>
  <si>
    <t>Aforo en poliestinero pegado a la mesa base con cinta doble cara impreso a full color con laterales (forma U)</t>
  </si>
  <si>
    <t>Aforo en poliestinero pegado a la mesa base con cinta doble caraimpreso a full color con laterales (forma U)</t>
  </si>
  <si>
    <t xml:space="preserve">Poliestireno impreso </t>
  </si>
  <si>
    <t>Ploestireno impreso de calibre 40 para aforos y adecuaciones</t>
  </si>
  <si>
    <t>Pantalla LED 4x3 pitch 4mm</t>
  </si>
  <si>
    <t>Pantalla LED 5x3 pitch 4mm</t>
  </si>
  <si>
    <t>Pantalla LED 6x4 pitch 4mm</t>
  </si>
  <si>
    <t>Pantalla LED 8x4 pitch 4mm</t>
  </si>
  <si>
    <t xml:space="preserve">Master para rodar contenidos en audio y video </t>
  </si>
  <si>
    <t xml:space="preserve">Video Wall 3x4mts </t>
  </si>
  <si>
    <t xml:space="preserve">Proyector de 10,000 lumens con telón </t>
  </si>
  <si>
    <t xml:space="preserve">Proyector de 15,000 lumens con telón </t>
  </si>
  <si>
    <t xml:space="preserve">Proyector de 20,000 lumens con telón </t>
  </si>
  <si>
    <t>Circuito Cerrado con grabación y edición a 1 cámara</t>
  </si>
  <si>
    <t>Circuito Cerrado con grabación y edición a 2 cámaras</t>
  </si>
  <si>
    <t>Grabación y Edición HD</t>
  </si>
  <si>
    <t>Pantalla plasma con  base pared/piso 40"</t>
  </si>
  <si>
    <t>Pantalla plasma con  base pared/piso 55"</t>
  </si>
  <si>
    <t>Pantalla plasma con  base pared/piso 70"</t>
  </si>
  <si>
    <t>Pantalla LED con estructura autopsoportable y cableado</t>
  </si>
  <si>
    <t>Puesto fijo de video y audio con servidor y mesa de trabajo para rodar contenidos en presentación magistral</t>
  </si>
  <si>
    <t xml:space="preserve">Vide Wall de alta resolución, estructura para soportar pantallas y marco </t>
  </si>
  <si>
    <t>Proyector según calidad con clicker y telón de proyección de 2x3mts mínimo</t>
  </si>
  <si>
    <t>CCTV para grabación de audio y video a 1 cámara. Incluye edición posterior y entrega del material completo en bruto para cliente</t>
  </si>
  <si>
    <t>CCTV para grabación de audio y video a 2 cámaras. Incluye edición posterior y entrega del material completo en bruto para cliente</t>
  </si>
  <si>
    <t>Equipo de grabación para videos/cortos/trailers/reels con edición en HD y entrega de material compelto en bruto para el cliente</t>
  </si>
  <si>
    <t xml:space="preserve">TV plasma según tamaño con base a piso o pared, debe incluir control remoto cable VGA y HDMI, así como puerto USB para bajar contenidos </t>
  </si>
  <si>
    <t>Computador portatil con paquete de office actualizado y PDF</t>
  </si>
  <si>
    <t>Computador portatil (mínimo año 2015) con programas actualizados y previamente instalados</t>
  </si>
  <si>
    <t>Tabletas / ipad</t>
  </si>
  <si>
    <t xml:space="preserve">Tabletas para opción en alquiler o compra </t>
  </si>
  <si>
    <t>Pantalla Touch 42"</t>
  </si>
  <si>
    <t>Pantalla Touch 50"</t>
  </si>
  <si>
    <t>Pantalla Touch 80"</t>
  </si>
  <si>
    <t xml:space="preserve">Pantalla HD con estructura para soprotar peso  touch screen </t>
  </si>
  <si>
    <t>Cabeza Movil</t>
  </si>
  <si>
    <t>LED Wash</t>
  </si>
  <si>
    <t>Par LEDS</t>
  </si>
  <si>
    <t>Iluminción Par Led con cableado</t>
  </si>
  <si>
    <t xml:space="preserve">Iluminación con cabeza movil </t>
  </si>
  <si>
    <t xml:space="preserve">Seguidor </t>
  </si>
  <si>
    <t>Iluminación pointer par seguir en stage</t>
  </si>
  <si>
    <t>Consola con dimmer de 24 canales</t>
  </si>
  <si>
    <t>Consola con dimmer de 48 canales</t>
  </si>
  <si>
    <t>Press Box 12 canales</t>
  </si>
  <si>
    <t>Press Box 24 canales</t>
  </si>
  <si>
    <t>Araña para prensa</t>
  </si>
  <si>
    <t>Estructura de truss con puente de 6mts</t>
  </si>
  <si>
    <t>Press Box 6 canales</t>
  </si>
  <si>
    <t>Press Box 4 canales</t>
  </si>
  <si>
    <t>Planta eléctrica 100 KW</t>
  </si>
  <si>
    <t>Planta eléctrica 150 KW</t>
  </si>
  <si>
    <t>Planta eléctrica 200 KW</t>
  </si>
  <si>
    <t>Motor para elevar estructuras</t>
  </si>
  <si>
    <t>Sistema de audio con cabinas para 50 PAX</t>
  </si>
  <si>
    <t>Sistema de audio con cabinas para 100 PAX</t>
  </si>
  <si>
    <t>Sistema de audio con cabinas para 250 PAX</t>
  </si>
  <si>
    <t>Sistema de audio con cabinas para 350 PAX</t>
  </si>
  <si>
    <t>Sistema de audio con cabinas para 500 PAX</t>
  </si>
  <si>
    <t>Sistema de audio con cabinas para 1000 PAX</t>
  </si>
  <si>
    <t>Sistema de microfonía (5 micrófonos inalámbricos)</t>
  </si>
  <si>
    <t>Micrófono inalámbrico unidad</t>
  </si>
  <si>
    <t>Micrófono de solapa</t>
  </si>
  <si>
    <t>Micrófono de diadema</t>
  </si>
  <si>
    <t>Micrófono con base a piso o a mesa</t>
  </si>
  <si>
    <t>Dj con mixer y técnica</t>
  </si>
  <si>
    <t>Impresora laser B/N</t>
  </si>
  <si>
    <t>Impresora laser color</t>
  </si>
  <si>
    <t>Impresora multifuncional</t>
  </si>
  <si>
    <t xml:space="preserve">Luz led </t>
  </si>
  <si>
    <t>Metro de luz led para perfilería (puede ser blanca o de colores, según solicitud)</t>
  </si>
  <si>
    <t>LUV</t>
  </si>
  <si>
    <t>NKR (350)</t>
  </si>
  <si>
    <t>NPR (TURBO)</t>
  </si>
  <si>
    <t>SENCILLO</t>
  </si>
  <si>
    <t>TRANSPORTE DE CARGA DESDE BOGOTÁ</t>
  </si>
  <si>
    <t>Instalador vinilios adhesivos</t>
  </si>
  <si>
    <t xml:space="preserve">Centro de Operaciones básico </t>
  </si>
  <si>
    <t xml:space="preserve">Centro de Operaciones  con 4 caras de atención </t>
  </si>
  <si>
    <t>Barra de recarga</t>
  </si>
  <si>
    <t>Sillas acrílica negra tipo oficina con patas metálicas.</t>
  </si>
  <si>
    <t xml:space="preserve">Silla gerencial </t>
  </si>
  <si>
    <t>Sillas de trabajo con paño</t>
  </si>
  <si>
    <t>Mesa de centro sala lounge</t>
  </si>
  <si>
    <t xml:space="preserve">Mesa auxiliar  sala lounge/mesa apoyo para panel </t>
  </si>
  <si>
    <t xml:space="preserve">Sillas panel </t>
  </si>
  <si>
    <t xml:space="preserve">Silla moderna tipo poltrona para 1 PAX, en paño, acrílico o cuerina </t>
  </si>
  <si>
    <t xml:space="preserve">Estructura forrada en banner impreso a 1440 DPI con retornos laterales forrados en lindasof /arcansas </t>
  </si>
  <si>
    <t>Banner impreso con estructura
*Por metro cuadrado</t>
  </si>
  <si>
    <t xml:space="preserve">Cerramiento perimetral
*Por metro cuadrado </t>
  </si>
  <si>
    <t xml:space="preserve">Piso madera laminada </t>
  </si>
  <si>
    <t>Personal de montaje y desmontaje</t>
  </si>
  <si>
    <t>Micrófono cuello de ganso</t>
  </si>
  <si>
    <t>Sistema de audio con cabinas para 4000 PAX</t>
  </si>
  <si>
    <t>Hasta Medellín con stop y regreso a Bogotá</t>
  </si>
  <si>
    <t>Hasta Cail con stop y regreso a Bogotá</t>
  </si>
  <si>
    <t>Hasta Barraqnuilla con stop y regreso a Bogotá</t>
  </si>
  <si>
    <t>Hasta Cartagena con stop y regreso a Bogotá</t>
  </si>
  <si>
    <t>Hasta Eje Cafetero con stop y regreso a Bogotá</t>
  </si>
  <si>
    <t>Hasta Costa Atlántica con stop y regreso a Bogotá</t>
  </si>
  <si>
    <t>Backing de 4x3mts de alto
interiores</t>
  </si>
  <si>
    <t>Estructura en bastidores metálicos forrados en banner impreso calidad 1440 dpi, con retornos laterales impresos y revés forrado en lindasoft /Arkansas.</t>
  </si>
  <si>
    <t>Backing de 3x3mts de alto
interiores</t>
  </si>
  <si>
    <t>Estructura en bastidores metálicos forrados en banner impreso calidad 144 dpi, con retornos laterales impresos y revés forrado en lindasoft /Arkansas.</t>
  </si>
  <si>
    <t xml:space="preserve">Pórtico de acceso  doble con 3 columnas de soporte de 1mt de ancho x 50cm de grosor. 
Cenefa con bastidor metálico y forrado en banner de 1x10mts de ancho e impresión doble cara, inferior y laterales. </t>
  </si>
  <si>
    <t xml:space="preserve">Ubicado en el centro del área de negociación con 4 countes (1 por cara) de 2x1 en madera con entrepaños interiores e impresión frontal para atención. 
Columnas en estructura metálica y forradas en banner por las 4 caras. Cenefas con estructura metálica y de sujeción para TV de 55" por cada frente de atención. Esta cenefa debe venir forrada en banner. 
Tarima interna forrada en moqueta gris. 
Las imágenes deben ser cambiables de acuerdo a la actividad de promoción. </t>
  </si>
  <si>
    <t>Centro de Operaciones counter media luna</t>
  </si>
  <si>
    <t>Ubicado contra pared con:
1 Gigantografía de 3x4mts con bastidores metálicos forrada con banner impreso de la parte frontal y los laterales.
1 Counter de atención en madera de 2x1 en emdia luna y 2 sillas para atención.</t>
  </si>
  <si>
    <t>Ubicado contra pared con:
1 Gigantografía de 3x4mts con bastidores metálicos forrada con banner impreso de la parte frontal y los laterales.
1 Counter de atención en madera de 2x1 y 2 sillas para atención.</t>
  </si>
  <si>
    <t>Barra de 2mts de largo y 70 ctms de ancho para carga de dispositivos electrónicos. Debe incluir tomas de cargador multimarca y  puerto USB.</t>
  </si>
  <si>
    <t>Señalizador interior sencillo</t>
  </si>
  <si>
    <t>Señalizador exterior</t>
  </si>
  <si>
    <t>Señalizador doble cara de 2,5x1,2mts en estructura metálica con impresión en banner por las 2 caras. 
Con sistema de algodones contra vientos para asegurar la estructura.  (ej: algodones en contreto)</t>
  </si>
  <si>
    <t>Estructura en bastidores metálicos forrados en banner impreso calidad 1440 dpi, con retornos laterales impresos y revés forrado en lindasoft /Arkansas . 
Con sistema de algodones contra vientos para asegurar la estructura.  (ej: algodones en contreto)</t>
  </si>
  <si>
    <t>Señalizador de 2,5x1,2mts en aglomerado forrado en banner impreso por las 2 caras.
Con sistema de algodones contra vientos para asegurar estructura.
(ej: algodones en contreto)</t>
  </si>
  <si>
    <t>Backing exterior doble cara 
de 4,8x2,5mts</t>
  </si>
  <si>
    <t>Estructura en bastidores metálicos forrados en banner impreso calidad 144 dpi doble cara, con retornos laterales impresos y revés forrado en lindasoft /Arkansas dependiendo de la imagen y diseño. 
Con sistema de algodones contra vientos para asegurar la estructura.  (elgodones en contreto)</t>
  </si>
  <si>
    <t>Forrada en moqueta o charolina. Debe incluir step para acceso. Medidas módulos: 1,2x1,2mts</t>
  </si>
  <si>
    <t xml:space="preserve">Stand Institucional de 3x3mts con techo </t>
  </si>
  <si>
    <t>Sillas acrílica negra tipo oficina con patas metálicas y espaldar y sentadera en paño.</t>
  </si>
  <si>
    <t xml:space="preserve">Acolchada con cojinería en cuero o paño negro , espaldar y rodachines </t>
  </si>
  <si>
    <t xml:space="preserve">Mesa rectangular de centro en madera o con estructura  metálica y tapa en vidrio </t>
  </si>
  <si>
    <t>Mesa pequeña y cuadrada  en madera o con estructura  metálica y tapa en vidrio .</t>
  </si>
  <si>
    <t>Cerramiento perimetral en wengue   
*Por metro cuadrado</t>
  </si>
  <si>
    <t>Bastidor metálico forrado en lindasoft blanco por las 2 caras. La panelería no puede tener perfilería a la vista. Debe funcionar para unir y construir paredes divisorias
Medidas unidad: 1mts de ancho x 2,4mts de alto</t>
  </si>
  <si>
    <t>Bastidor metálico forrado en lindasoft blanco por las 2 caras. La panelería no puede tener perfilería a la vista. 
Debe funcionar para unir y construir paredes divisorias
Medidas unidad: 1mts de ancho x 2,4mts de alto</t>
  </si>
  <si>
    <t>Personal especializado para instalación de vinilos adhesivos</t>
  </si>
  <si>
    <t>Totem de 2mts x 0,5 cada cara</t>
  </si>
  <si>
    <t xml:space="preserve">Estructura reutilizable de 3x3mts, con altura de 2,5mts. Con bastidores metálicos forrados en banner impreso en alta calidad.
Piso laminado  (color según diseño y arte impreso)
Debe incluir 2 mesas altas, cada una con 3 sillas. 
Counter de 1x1mts cons illa alta para atención. 
</t>
  </si>
  <si>
    <t xml:space="preserve">Estructura reutilizable de 3x3mts, con altura de 2,5mts. Con bastidores metálicos forrados en banner impreso en alta calidad.
Piso laminado  (color según diseño y arte impreso)
Debe incluir 2 mesas altas, cada una con 3 sillas. 
Counter de 1x1mts cons illa alta para atención. 
Incluye techo de 3x3mts con sistema de iluminación led 
</t>
  </si>
  <si>
    <t>Estructura cúbica en bastidor de aluminio forrada en banner impreso a 1440 dpi por las 4 caras auto portable.</t>
  </si>
  <si>
    <t>MOBILIARIO: MODELO TARIFARIO PRODUCCIÓN ESCENOGRÁFICA Y MONTAJE PARA MACRORRUEDAS Y EVENTOS - (valores sin IVA ni impuestos locales)</t>
  </si>
  <si>
    <t>MATERIALES: MODELO TARIFARIO PRODUCCIÓN ESCENOGRÁFICA Y MONTAJE PARA MACRORRUEDAS Y EVENTOS - (valores sin IVA ni impuestos locales)</t>
  </si>
  <si>
    <t>#</t>
  </si>
  <si>
    <t>PERSONAL:  MODELO TARIFARIO PRODUCCIÓN ESCENOGRÁFICA Y MONTAJE PARA MACRORRUEDAS Y EVENTOS - (valores sin IVA ni impuestos locales)</t>
  </si>
  <si>
    <t>TÉCNICA:  MODELO TARIFARIO PRODUCCIÓN ESCENOGRÁFICA Y MONTAJE PARA MACRORRUEDAS Y EVENTOS  - (valores sin IVA ni impuestos locales)</t>
  </si>
  <si>
    <t>TRANSPORTE: MODELO TARIFARIO PRODUCCIÓN ESCENOGRÁFICA Y MONTAJE PARA MACRORRUEDAS Y EVENTOS  - (valores sin IVA ni impuestos locales)</t>
  </si>
  <si>
    <t>Tarima con módulos de 1 X 1 mts y 20 cms. de grosor, forrada en charolina de color según diseño incluye step de acceso</t>
  </si>
  <si>
    <t>ESTRUCTURAS:  MODELO TARIFARIO PRODUCCIÓN ESCENOGRÁFICA Y MONTAJE PARA MACRORRUEDAS Y EVENTOS - (valores sin IVA ni impuestos locales)</t>
  </si>
  <si>
    <t>FOTO O RENDER DE REFERENCIA
*Este render es un apoyo para el cálculo y tipo de material y tamaño. Los diseños cambiarán según el evento al igual que la imagen gráfica.</t>
  </si>
  <si>
    <t xml:space="preserve">Vinilo instalado directamente a piso liso </t>
  </si>
  <si>
    <t>Floorgraphic (impreso en poliestireno)</t>
  </si>
  <si>
    <t>Poliestireno de 5mm de grosor impreso en alta calidad</t>
  </si>
  <si>
    <t>Módulo tarima forrada en charolina o moqueta</t>
  </si>
  <si>
    <t>Metro cuadrado de tapete en moqueta de color (el color peude variar)</t>
  </si>
  <si>
    <t>Metro cuadrado de  madera laminada (el color puede variar)</t>
  </si>
  <si>
    <t>Floorgraphic (vinilo impreso)</t>
  </si>
  <si>
    <t xml:space="preserve">Productor Audiovisual </t>
  </si>
  <si>
    <t xml:space="preserve">Persona encargada de la ejecición del minuto a minuto y contenidos audiovisuales. </t>
  </si>
  <si>
    <t>Personal encargado de ensamblar y adecuar las diferentes piezas escenográficas en sitio durante montaje, evento y desmontaje de las mismas piezas. 
Este personal también puede solicitarse para acompañamiento durante el desarrollo de la actividad de promoción.</t>
  </si>
  <si>
    <t xml:space="preserve">Personal de apoyo /staff </t>
  </si>
  <si>
    <t>Personal para actividades extra al montaje solicitadas por ProColombia</t>
  </si>
  <si>
    <t>Counter en madera aglomerada con entre paños, puerta y llave para bodega e impresión frontal. Con acabado de pintura vinílica con acabado brillante.</t>
  </si>
  <si>
    <t>Counter en madera aglomerada con entre paños interiores e impresión frontal. Con acabado de pintura vinílica con acabado brillante.</t>
  </si>
  <si>
    <t>Counter en madera aglomerada con entre paños interiores, puerta y llave para bodega e impresión frontal. Con acabado de pintura vinílica con acabado brillante.</t>
  </si>
  <si>
    <t>Traslado interno (Bogotá)</t>
  </si>
  <si>
    <t>BOGOTÁ</t>
  </si>
  <si>
    <t xml:space="preserve">MEDELLÍN </t>
  </si>
  <si>
    <t>CALI</t>
  </si>
  <si>
    <t>BARRANQUILLA</t>
  </si>
  <si>
    <t>CARTAGENA</t>
  </si>
  <si>
    <t>PRECIO UNITARIO POR PIEZA EN ALQUILER POR EVENTO DE 1 DÍA  EN LAS SIGUIENTES CIUDADES</t>
  </si>
  <si>
    <t>ARMENIA</t>
  </si>
  <si>
    <t>BUCARAMANGA</t>
  </si>
  <si>
    <t>SANTA MARCA</t>
  </si>
  <si>
    <t>PEREIRA</t>
  </si>
  <si>
    <t xml:space="preserve">EUROPA </t>
  </si>
  <si>
    <t>ASIA</t>
  </si>
  <si>
    <t>ESTADOS UNIDOS</t>
  </si>
  <si>
    <t>CENTRO AMÉRICA</t>
  </si>
  <si>
    <t>SUR AMÉRICA</t>
  </si>
  <si>
    <t>EL CARIBE</t>
  </si>
  <si>
    <t>EVENTO DE 1 DÍA</t>
  </si>
  <si>
    <t>EVENTO DE 2 DÍAS</t>
  </si>
  <si>
    <t xml:space="preserve">VALOR ITEM SEGÚN </t>
  </si>
  <si>
    <t>SANTA MARTA</t>
  </si>
  <si>
    <t>DÍA DE TRABAJO DE 8 HORAS</t>
  </si>
  <si>
    <t>HORA EXTRA</t>
  </si>
  <si>
    <t xml:space="preserve">PRECIO UNITARIO POR PIEZA EN ALQUILER POR DÍA DE EVENTO EN </t>
  </si>
  <si>
    <t xml:space="preserve">PRECIO UNITARIO POR PIEZA EN ALQUILER EN </t>
  </si>
  <si>
    <t>PRECIO UNITARIO POR PIEZA EN ALQUILER  EN LAS SIGUIENTES CIUDADES</t>
  </si>
  <si>
    <t>PRECIO  POR PIEZA EN ALQUILER EN LAS SIGUIENTES CIUDADES</t>
  </si>
  <si>
    <t>PRECIO POR  PERSONA EN LAS SIGUIENTES CIUDADES</t>
  </si>
  <si>
    <t xml:space="preserve">PRECIO POR PERSONA EN </t>
  </si>
  <si>
    <t>PRECIO  EN ALQUILER EN LAS SIGUIENTES CIUDADES</t>
  </si>
  <si>
    <t xml:space="preserve">PRECIO EN ALQUILER POR PIEZA  EN </t>
  </si>
  <si>
    <t>Por validar con Secretaría General esta nota:
El proponente que cotice este item (técnica), debe tener dentro de su objeto social el servicio de técnica y audiovisuales. Los proponentes que dentro de su objeto social no presten este servicio, no están obligados a cotizar este item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</si>
</sst>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\ * #,##0.00_);_(&quot;$&quot;\ * \(#,##0.00\);_(&quot;$&quot;\ * &quot;-&quot;??_);_(@_)"/>
    <numFmt numFmtId="164" formatCode="_-&quot;$&quot;\ * #,##0_-;\-&quot;$&quot;\ * #,##0_-;_-&quot;$&quot;\ * &quot;-&quot;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1E0F4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382">
    <xf numFmtId="0" fontId="0" fillId="0" borderId="0" xfId="0"/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164" fontId="0" fillId="0" borderId="1" xfId="1" applyFont="1" applyBorder="1"/>
    <xf numFmtId="0" fontId="0" fillId="0" borderId="1" xfId="0" applyBorder="1"/>
    <xf numFmtId="0" fontId="0" fillId="0" borderId="1" xfId="0" applyBorder="1" applyAlignment="1">
      <alignment vertical="center" wrapText="1"/>
    </xf>
    <xf numFmtId="164" fontId="0" fillId="0" borderId="1" xfId="1" applyFont="1" applyBorder="1" applyAlignment="1">
      <alignment vertical="center"/>
    </xf>
    <xf numFmtId="164" fontId="0" fillId="0" borderId="0" xfId="0" applyNumberFormat="1"/>
    <xf numFmtId="0" fontId="0" fillId="0" borderId="1" xfId="0" applyFill="1" applyBorder="1"/>
    <xf numFmtId="0" fontId="2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4" fillId="0" borderId="1" xfId="0" applyFont="1" applyFill="1" applyBorder="1"/>
    <xf numFmtId="0" fontId="0" fillId="0" borderId="0" xfId="0" applyFill="1"/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0" fillId="0" borderId="0" xfId="0" applyBorder="1"/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7" xfId="0" applyBorder="1" applyAlignment="1"/>
    <xf numFmtId="164" fontId="0" fillId="0" borderId="11" xfId="1" applyFont="1" applyBorder="1"/>
    <xf numFmtId="164" fontId="0" fillId="0" borderId="12" xfId="1" applyFont="1" applyBorder="1"/>
    <xf numFmtId="0" fontId="0" fillId="0" borderId="6" xfId="0" applyBorder="1"/>
    <xf numFmtId="0" fontId="0" fillId="0" borderId="5" xfId="0" applyBorder="1"/>
    <xf numFmtId="164" fontId="0" fillId="0" borderId="14" xfId="1" applyFont="1" applyBorder="1" applyAlignment="1">
      <alignment horizontal="right" vertical="center"/>
    </xf>
    <xf numFmtId="164" fontId="0" fillId="0" borderId="15" xfId="1" applyFont="1" applyBorder="1" applyAlignment="1">
      <alignment horizontal="right" vertical="center"/>
    </xf>
    <xf numFmtId="164" fontId="0" fillId="0" borderId="14" xfId="1" applyFont="1" applyBorder="1" applyAlignment="1">
      <alignment vertical="center"/>
    </xf>
    <xf numFmtId="164" fontId="0" fillId="0" borderId="11" xfId="1" applyFont="1" applyBorder="1" applyAlignment="1">
      <alignment horizontal="right" vertical="center"/>
    </xf>
    <xf numFmtId="164" fontId="0" fillId="0" borderId="12" xfId="1" applyFont="1" applyBorder="1" applyAlignment="1">
      <alignment horizontal="right" vertical="center"/>
    </xf>
    <xf numFmtId="164" fontId="0" fillId="0" borderId="11" xfId="1" applyFont="1" applyBorder="1" applyAlignment="1">
      <alignment vertical="center"/>
    </xf>
    <xf numFmtId="164" fontId="0" fillId="0" borderId="14" xfId="1" applyFont="1" applyFill="1" applyBorder="1" applyAlignment="1">
      <alignment horizontal="right" vertical="center"/>
    </xf>
    <xf numFmtId="164" fontId="0" fillId="0" borderId="15" xfId="1" applyFont="1" applyFill="1" applyBorder="1" applyAlignment="1">
      <alignment horizontal="right" vertical="center"/>
    </xf>
    <xf numFmtId="164" fontId="0" fillId="0" borderId="14" xfId="1" applyFont="1" applyFill="1" applyBorder="1" applyAlignment="1">
      <alignment vertical="center"/>
    </xf>
    <xf numFmtId="164" fontId="0" fillId="0" borderId="15" xfId="1" applyFont="1" applyFill="1" applyBorder="1" applyAlignment="1">
      <alignment vertical="center"/>
    </xf>
    <xf numFmtId="164" fontId="0" fillId="0" borderId="15" xfId="1" applyFont="1" applyBorder="1" applyAlignment="1">
      <alignment vertical="center"/>
    </xf>
    <xf numFmtId="164" fontId="0" fillId="0" borderId="14" xfId="1" applyFont="1" applyBorder="1" applyAlignment="1">
      <alignment horizontal="center" vertical="center"/>
    </xf>
    <xf numFmtId="164" fontId="0" fillId="0" borderId="15" xfId="1" applyFont="1" applyBorder="1" applyAlignment="1">
      <alignment horizontal="center" vertical="center"/>
    </xf>
    <xf numFmtId="164" fontId="0" fillId="0" borderId="14" xfId="1" applyFont="1" applyBorder="1"/>
    <xf numFmtId="164" fontId="0" fillId="0" borderId="15" xfId="1" applyFont="1" applyBorder="1"/>
    <xf numFmtId="164" fontId="0" fillId="0" borderId="14" xfId="1" applyFont="1" applyFill="1" applyBorder="1"/>
    <xf numFmtId="164" fontId="0" fillId="0" borderId="15" xfId="1" applyFont="1" applyFill="1" applyBorder="1"/>
    <xf numFmtId="164" fontId="2" fillId="0" borderId="13" xfId="1" applyFont="1" applyFill="1" applyBorder="1" applyAlignment="1">
      <alignment horizontal="center" vertical="top"/>
    </xf>
    <xf numFmtId="164" fontId="0" fillId="0" borderId="11" xfId="1" applyFont="1" applyFill="1" applyBorder="1" applyAlignment="1">
      <alignment horizontal="right" vertical="center"/>
    </xf>
    <xf numFmtId="164" fontId="0" fillId="0" borderId="12" xfId="1" applyFont="1" applyFill="1" applyBorder="1" applyAlignment="1">
      <alignment horizontal="right" vertical="center"/>
    </xf>
    <xf numFmtId="164" fontId="0" fillId="0" borderId="11" xfId="1" applyFont="1" applyFill="1" applyBorder="1" applyAlignment="1">
      <alignment vertical="center"/>
    </xf>
    <xf numFmtId="164" fontId="0" fillId="4" borderId="14" xfId="1" applyFont="1" applyFill="1" applyBorder="1" applyAlignment="1">
      <alignment horizontal="right" vertical="center"/>
    </xf>
    <xf numFmtId="164" fontId="0" fillId="4" borderId="15" xfId="1" applyFont="1" applyFill="1" applyBorder="1" applyAlignment="1">
      <alignment horizontal="right" vertical="center"/>
    </xf>
    <xf numFmtId="164" fontId="0" fillId="4" borderId="14" xfId="1" applyFont="1" applyFill="1" applyBorder="1" applyAlignment="1">
      <alignment vertical="center"/>
    </xf>
    <xf numFmtId="164" fontId="2" fillId="4" borderId="10" xfId="1" applyFont="1" applyFill="1" applyBorder="1" applyAlignment="1">
      <alignment horizontal="center" vertical="top"/>
    </xf>
    <xf numFmtId="164" fontId="0" fillId="4" borderId="11" xfId="1" applyFont="1" applyFill="1" applyBorder="1" applyAlignment="1">
      <alignment horizontal="right" vertical="center"/>
    </xf>
    <xf numFmtId="164" fontId="0" fillId="4" borderId="12" xfId="1" applyFont="1" applyFill="1" applyBorder="1" applyAlignment="1">
      <alignment horizontal="right" vertical="center"/>
    </xf>
    <xf numFmtId="164" fontId="0" fillId="4" borderId="11" xfId="1" applyFont="1" applyFill="1" applyBorder="1" applyAlignment="1">
      <alignment vertical="center"/>
    </xf>
    <xf numFmtId="164" fontId="0" fillId="4" borderId="15" xfId="1" applyFont="1" applyFill="1" applyBorder="1" applyAlignment="1">
      <alignment vertical="center"/>
    </xf>
    <xf numFmtId="164" fontId="0" fillId="4" borderId="14" xfId="1" applyFont="1" applyFill="1" applyBorder="1" applyAlignment="1">
      <alignment horizontal="center" vertical="center"/>
    </xf>
    <xf numFmtId="164" fontId="0" fillId="4" borderId="15" xfId="1" applyFont="1" applyFill="1" applyBorder="1" applyAlignment="1">
      <alignment horizontal="center" vertical="center"/>
    </xf>
    <xf numFmtId="164" fontId="0" fillId="4" borderId="14" xfId="1" applyFont="1" applyFill="1" applyBorder="1"/>
    <xf numFmtId="164" fontId="0" fillId="4" borderId="15" xfId="1" applyFont="1" applyFill="1" applyBorder="1"/>
    <xf numFmtId="164" fontId="0" fillId="2" borderId="14" xfId="1" applyFont="1" applyFill="1" applyBorder="1" applyAlignment="1">
      <alignment horizontal="right" vertical="center"/>
    </xf>
    <xf numFmtId="164" fontId="0" fillId="2" borderId="15" xfId="1" applyFont="1" applyFill="1" applyBorder="1" applyAlignment="1">
      <alignment horizontal="right" vertical="center"/>
    </xf>
    <xf numFmtId="164" fontId="0" fillId="2" borderId="14" xfId="1" applyFont="1" applyFill="1" applyBorder="1" applyAlignment="1">
      <alignment vertical="center"/>
    </xf>
    <xf numFmtId="164" fontId="0" fillId="2" borderId="11" xfId="1" applyFont="1" applyFill="1" applyBorder="1" applyAlignment="1">
      <alignment horizontal="right" vertical="center"/>
    </xf>
    <xf numFmtId="164" fontId="0" fillId="2" borderId="12" xfId="1" applyFont="1" applyFill="1" applyBorder="1" applyAlignment="1">
      <alignment horizontal="right" vertical="center"/>
    </xf>
    <xf numFmtId="164" fontId="0" fillId="2" borderId="11" xfId="1" applyFont="1" applyFill="1" applyBorder="1" applyAlignment="1">
      <alignment vertical="center"/>
    </xf>
    <xf numFmtId="164" fontId="2" fillId="4" borderId="11" xfId="1" applyFont="1" applyFill="1" applyBorder="1" applyAlignment="1">
      <alignment horizontal="center" vertical="center"/>
    </xf>
    <xf numFmtId="164" fontId="2" fillId="4" borderId="12" xfId="1" applyFont="1" applyFill="1" applyBorder="1" applyAlignment="1">
      <alignment horizontal="center" vertical="center"/>
    </xf>
    <xf numFmtId="164" fontId="0" fillId="0" borderId="0" xfId="0" applyNumberFormat="1" applyFill="1"/>
    <xf numFmtId="0" fontId="0" fillId="0" borderId="6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left" vertical="center" wrapText="1"/>
    </xf>
    <xf numFmtId="164" fontId="2" fillId="0" borderId="17" xfId="1" applyFont="1" applyBorder="1" applyAlignment="1">
      <alignment horizontal="center" vertical="center"/>
    </xf>
    <xf numFmtId="164" fontId="2" fillId="0" borderId="18" xfId="1" applyFont="1" applyBorder="1" applyAlignment="1">
      <alignment horizontal="center" vertical="center"/>
    </xf>
    <xf numFmtId="164" fontId="2" fillId="4" borderId="14" xfId="1" applyFont="1" applyFill="1" applyBorder="1" applyAlignment="1">
      <alignment horizontal="center" vertical="center"/>
    </xf>
    <xf numFmtId="164" fontId="2" fillId="4" borderId="15" xfId="1" applyFont="1" applyFill="1" applyBorder="1" applyAlignment="1">
      <alignment horizontal="center" vertical="center"/>
    </xf>
    <xf numFmtId="164" fontId="0" fillId="0" borderId="14" xfId="1" applyFont="1" applyFill="1" applyBorder="1" applyAlignment="1">
      <alignment horizontal="center" vertical="top"/>
    </xf>
    <xf numFmtId="164" fontId="0" fillId="0" borderId="11" xfId="1" applyFont="1" applyFill="1" applyBorder="1" applyAlignment="1">
      <alignment horizontal="center" vertical="top"/>
    </xf>
    <xf numFmtId="164" fontId="0" fillId="0" borderId="12" xfId="1" applyFont="1" applyFill="1" applyBorder="1" applyAlignment="1">
      <alignment vertical="center"/>
    </xf>
    <xf numFmtId="164" fontId="0" fillId="4" borderId="14" xfId="1" applyFont="1" applyFill="1" applyBorder="1" applyAlignment="1">
      <alignment horizontal="center" vertical="top"/>
    </xf>
    <xf numFmtId="164" fontId="0" fillId="4" borderId="11" xfId="1" applyFont="1" applyFill="1" applyBorder="1" applyAlignment="1">
      <alignment horizontal="center" vertical="top"/>
    </xf>
    <xf numFmtId="164" fontId="0" fillId="4" borderId="12" xfId="1" applyFont="1" applyFill="1" applyBorder="1" applyAlignment="1">
      <alignment vertical="center"/>
    </xf>
    <xf numFmtId="164" fontId="0" fillId="0" borderId="12" xfId="1" applyFont="1" applyBorder="1" applyAlignment="1">
      <alignment vertical="center"/>
    </xf>
    <xf numFmtId="0" fontId="0" fillId="4" borderId="14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0" borderId="3" xfId="0" applyFill="1" applyBorder="1"/>
    <xf numFmtId="0" fontId="0" fillId="0" borderId="7" xfId="0" applyBorder="1" applyAlignment="1">
      <alignment horizontal="center"/>
    </xf>
    <xf numFmtId="0" fontId="0" fillId="2" borderId="16" xfId="0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 wrapText="1"/>
    </xf>
    <xf numFmtId="0" fontId="0" fillId="0" borderId="3" xfId="0" applyBorder="1"/>
    <xf numFmtId="0" fontId="0" fillId="0" borderId="17" xfId="0" applyBorder="1" applyAlignment="1">
      <alignment vertical="center"/>
    </xf>
    <xf numFmtId="0" fontId="0" fillId="0" borderId="18" xfId="0" applyBorder="1"/>
    <xf numFmtId="164" fontId="0" fillId="2" borderId="14" xfId="1" applyFont="1" applyFill="1" applyBorder="1" applyAlignment="1">
      <alignment horizontal="center" vertical="top"/>
    </xf>
    <xf numFmtId="164" fontId="0" fillId="2" borderId="11" xfId="1" applyFont="1" applyFill="1" applyBorder="1" applyAlignment="1">
      <alignment horizontal="center" vertical="top"/>
    </xf>
    <xf numFmtId="0" fontId="2" fillId="4" borderId="14" xfId="0" applyFont="1" applyFill="1" applyBorder="1" applyAlignment="1">
      <alignment horizontal="center" vertical="center"/>
    </xf>
    <xf numFmtId="164" fontId="0" fillId="0" borderId="11" xfId="1" applyFont="1" applyBorder="1" applyAlignment="1">
      <alignment horizontal="center" vertical="center"/>
    </xf>
    <xf numFmtId="164" fontId="0" fillId="4" borderId="11" xfId="1" applyFont="1" applyFill="1" applyBorder="1" applyAlignment="1">
      <alignment horizontal="center" vertical="center"/>
    </xf>
    <xf numFmtId="164" fontId="0" fillId="4" borderId="11" xfId="1" applyFont="1" applyFill="1" applyBorder="1"/>
    <xf numFmtId="164" fontId="0" fillId="0" borderId="11" xfId="1" applyFont="1" applyFill="1" applyBorder="1"/>
    <xf numFmtId="164" fontId="0" fillId="0" borderId="12" xfId="1" applyFont="1" applyBorder="1" applyAlignment="1">
      <alignment horizontal="center" vertical="center"/>
    </xf>
    <xf numFmtId="164" fontId="0" fillId="4" borderId="12" xfId="1" applyFont="1" applyFill="1" applyBorder="1" applyAlignment="1">
      <alignment horizontal="center" vertical="center"/>
    </xf>
    <xf numFmtId="164" fontId="0" fillId="4" borderId="12" xfId="1" applyFont="1" applyFill="1" applyBorder="1"/>
    <xf numFmtId="164" fontId="0" fillId="0" borderId="12" xfId="1" applyFont="1" applyFill="1" applyBorder="1"/>
    <xf numFmtId="164" fontId="2" fillId="0" borderId="16" xfId="1" applyFont="1" applyBorder="1" applyAlignment="1">
      <alignment horizontal="center" vertical="center" wrapText="1"/>
    </xf>
    <xf numFmtId="0" fontId="0" fillId="4" borderId="20" xfId="0" applyFill="1" applyBorder="1" applyAlignment="1">
      <alignment horizontal="center" vertical="center"/>
    </xf>
    <xf numFmtId="0" fontId="2" fillId="4" borderId="16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0" fontId="0" fillId="0" borderId="19" xfId="0" applyBorder="1" applyAlignment="1">
      <alignment horizontal="left" vertical="center" wrapText="1"/>
    </xf>
    <xf numFmtId="0" fontId="2" fillId="2" borderId="19" xfId="0" applyFont="1" applyFill="1" applyBorder="1" applyAlignment="1">
      <alignment horizontal="center" vertical="center"/>
    </xf>
    <xf numFmtId="0" fontId="0" fillId="0" borderId="15" xfId="0" applyBorder="1"/>
    <xf numFmtId="0" fontId="0" fillId="0" borderId="12" xfId="0" applyBorder="1"/>
    <xf numFmtId="0" fontId="0" fillId="4" borderId="15" xfId="0" applyFill="1" applyBorder="1"/>
    <xf numFmtId="0" fontId="0" fillId="4" borderId="12" xfId="0" applyFill="1" applyBorder="1"/>
    <xf numFmtId="0" fontId="0" fillId="0" borderId="15" xfId="0" applyFill="1" applyBorder="1"/>
    <xf numFmtId="0" fontId="0" fillId="0" borderId="12" xfId="0" applyFill="1" applyBorder="1"/>
    <xf numFmtId="0" fontId="2" fillId="4" borderId="1" xfId="0" applyFont="1" applyFill="1" applyBorder="1" applyAlignment="1">
      <alignment horizontal="center" vertical="center"/>
    </xf>
    <xf numFmtId="164" fontId="2" fillId="0" borderId="23" xfId="1" applyFont="1" applyBorder="1" applyAlignment="1">
      <alignment horizontal="center" vertical="center" wrapText="1"/>
    </xf>
    <xf numFmtId="164" fontId="2" fillId="0" borderId="24" xfId="1" applyFont="1" applyBorder="1" applyAlignment="1">
      <alignment horizontal="center" vertical="center"/>
    </xf>
    <xf numFmtId="164" fontId="2" fillId="0" borderId="25" xfId="1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64" fontId="0" fillId="4" borderId="17" xfId="1" applyFont="1" applyFill="1" applyBorder="1" applyAlignment="1">
      <alignment horizontal="right" vertical="center"/>
    </xf>
    <xf numFmtId="164" fontId="0" fillId="4" borderId="18" xfId="1" applyFont="1" applyFill="1" applyBorder="1" applyAlignment="1">
      <alignment horizontal="right" vertical="center"/>
    </xf>
    <xf numFmtId="164" fontId="2" fillId="0" borderId="16" xfId="1" applyFont="1" applyFill="1" applyBorder="1" applyAlignment="1">
      <alignment horizontal="center" vertical="center" wrapText="1"/>
    </xf>
    <xf numFmtId="164" fontId="2" fillId="0" borderId="17" xfId="1" applyFont="1" applyFill="1" applyBorder="1" applyAlignment="1">
      <alignment horizontal="center" vertical="center"/>
    </xf>
    <xf numFmtId="164" fontId="2" fillId="0" borderId="18" xfId="1" applyFont="1" applyFill="1" applyBorder="1" applyAlignment="1">
      <alignment horizontal="center" vertical="center"/>
    </xf>
    <xf numFmtId="164" fontId="2" fillId="0" borderId="14" xfId="1" applyFont="1" applyFill="1" applyBorder="1" applyAlignment="1">
      <alignment horizontal="center" vertical="center"/>
    </xf>
    <xf numFmtId="164" fontId="2" fillId="0" borderId="15" xfId="1" applyFont="1" applyFill="1" applyBorder="1" applyAlignment="1">
      <alignment horizontal="center" vertical="center"/>
    </xf>
    <xf numFmtId="164" fontId="2" fillId="0" borderId="11" xfId="1" applyFont="1" applyFill="1" applyBorder="1" applyAlignment="1">
      <alignment horizontal="center" vertical="center"/>
    </xf>
    <xf numFmtId="164" fontId="2" fillId="0" borderId="12" xfId="1" applyFont="1" applyFill="1" applyBorder="1" applyAlignment="1">
      <alignment horizontal="center" vertical="center"/>
    </xf>
    <xf numFmtId="0" fontId="0" fillId="0" borderId="6" xfId="0" applyBorder="1" applyAlignment="1">
      <alignment horizontal="left" vertical="center" wrapText="1"/>
    </xf>
    <xf numFmtId="164" fontId="0" fillId="4" borderId="5" xfId="1" applyFont="1" applyFill="1" applyBorder="1" applyAlignment="1">
      <alignment vertical="center"/>
    </xf>
    <xf numFmtId="164" fontId="0" fillId="4" borderId="28" xfId="1" applyFont="1" applyFill="1" applyBorder="1" applyAlignment="1">
      <alignment vertical="center"/>
    </xf>
    <xf numFmtId="164" fontId="0" fillId="0" borderId="5" xfId="1" applyFont="1" applyFill="1" applyBorder="1" applyAlignment="1">
      <alignment vertical="center"/>
    </xf>
    <xf numFmtId="164" fontId="0" fillId="0" borderId="28" xfId="1" applyFont="1" applyFill="1" applyBorder="1" applyAlignment="1">
      <alignment vertical="center"/>
    </xf>
    <xf numFmtId="164" fontId="2" fillId="4" borderId="17" xfId="1" applyFont="1" applyFill="1" applyBorder="1" applyAlignment="1">
      <alignment horizontal="center" vertical="center"/>
    </xf>
    <xf numFmtId="164" fontId="2" fillId="4" borderId="18" xfId="1" applyFont="1" applyFill="1" applyBorder="1" applyAlignment="1">
      <alignment horizontal="center" vertical="center"/>
    </xf>
    <xf numFmtId="164" fontId="0" fillId="4" borderId="5" xfId="1" applyFont="1" applyFill="1" applyBorder="1" applyAlignment="1">
      <alignment horizontal="right" vertical="center"/>
    </xf>
    <xf numFmtId="164" fontId="0" fillId="4" borderId="28" xfId="1" applyFont="1" applyFill="1" applyBorder="1" applyAlignment="1">
      <alignment horizontal="right" vertical="center"/>
    </xf>
    <xf numFmtId="164" fontId="2" fillId="0" borderId="16" xfId="1" applyFont="1" applyFill="1" applyBorder="1" applyAlignment="1">
      <alignment horizontal="center" vertical="top"/>
    </xf>
    <xf numFmtId="164" fontId="0" fillId="4" borderId="17" xfId="1" applyFont="1" applyFill="1" applyBorder="1" applyAlignment="1">
      <alignment horizontal="center" vertical="top"/>
    </xf>
    <xf numFmtId="164" fontId="0" fillId="0" borderId="17" xfId="1" applyFont="1" applyFill="1" applyBorder="1" applyAlignment="1">
      <alignment horizontal="center" vertical="top"/>
    </xf>
    <xf numFmtId="164" fontId="0" fillId="0" borderId="17" xfId="1" applyFont="1" applyFill="1" applyBorder="1" applyAlignment="1">
      <alignment horizontal="right" vertical="center"/>
    </xf>
    <xf numFmtId="164" fontId="0" fillId="0" borderId="18" xfId="1" applyFont="1" applyFill="1" applyBorder="1" applyAlignment="1">
      <alignment horizontal="right" vertical="center"/>
    </xf>
    <xf numFmtId="164" fontId="2" fillId="2" borderId="13" xfId="1" applyFont="1" applyFill="1" applyBorder="1" applyAlignment="1">
      <alignment horizontal="center" vertical="center"/>
    </xf>
    <xf numFmtId="164" fontId="2" fillId="2" borderId="10" xfId="1" applyFont="1" applyFill="1" applyBorder="1" applyAlignment="1">
      <alignment horizontal="center" vertical="center"/>
    </xf>
    <xf numFmtId="164" fontId="2" fillId="0" borderId="13" xfId="1" applyFont="1" applyBorder="1" applyAlignment="1">
      <alignment horizontal="center" vertical="center"/>
    </xf>
    <xf numFmtId="164" fontId="2" fillId="0" borderId="10" xfId="1" applyFont="1" applyBorder="1" applyAlignment="1">
      <alignment horizontal="center" vertical="center"/>
    </xf>
    <xf numFmtId="164" fontId="2" fillId="4" borderId="13" xfId="1" applyFont="1" applyFill="1" applyBorder="1" applyAlignment="1">
      <alignment horizontal="center" vertical="center"/>
    </xf>
    <xf numFmtId="164" fontId="2" fillId="4" borderId="10" xfId="1" applyFont="1" applyFill="1" applyBorder="1" applyAlignment="1">
      <alignment horizontal="center" vertical="center"/>
    </xf>
    <xf numFmtId="164" fontId="2" fillId="0" borderId="13" xfId="1" applyFont="1" applyFill="1" applyBorder="1" applyAlignment="1">
      <alignment horizontal="center" vertical="center"/>
    </xf>
    <xf numFmtId="164" fontId="2" fillId="0" borderId="10" xfId="1" applyFont="1" applyFill="1" applyBorder="1" applyAlignment="1">
      <alignment horizontal="center" vertical="center"/>
    </xf>
    <xf numFmtId="164" fontId="2" fillId="4" borderId="33" xfId="1" applyFont="1" applyFill="1" applyBorder="1" applyAlignment="1">
      <alignment horizontal="center" vertical="center"/>
    </xf>
    <xf numFmtId="164" fontId="2" fillId="4" borderId="16" xfId="1" applyFont="1" applyFill="1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164" fontId="0" fillId="0" borderId="17" xfId="1" applyFont="1" applyFill="1" applyBorder="1" applyAlignment="1">
      <alignment vertical="center"/>
    </xf>
    <xf numFmtId="164" fontId="0" fillId="0" borderId="18" xfId="1" applyFont="1" applyFill="1" applyBorder="1" applyAlignment="1">
      <alignment vertical="center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6" xfId="0" applyFont="1" applyFill="1" applyBorder="1" applyAlignment="1">
      <alignment horizontal="center" vertical="center"/>
    </xf>
    <xf numFmtId="164" fontId="0" fillId="0" borderId="6" xfId="1" applyFont="1" applyBorder="1" applyAlignment="1">
      <alignment vertical="center"/>
    </xf>
    <xf numFmtId="164" fontId="0" fillId="0" borderId="5" xfId="1" applyFont="1" applyBorder="1" applyAlignment="1">
      <alignment vertical="center"/>
    </xf>
    <xf numFmtId="0" fontId="0" fillId="4" borderId="14" xfId="0" applyFill="1" applyBorder="1"/>
    <xf numFmtId="0" fontId="0" fillId="4" borderId="11" xfId="0" applyFill="1" applyBorder="1"/>
    <xf numFmtId="0" fontId="2" fillId="2" borderId="5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14" xfId="0" applyBorder="1"/>
    <xf numFmtId="0" fontId="0" fillId="0" borderId="11" xfId="0" applyBorder="1" applyAlignment="1">
      <alignment horizontal="center"/>
    </xf>
    <xf numFmtId="0" fontId="0" fillId="0" borderId="11" xfId="0" applyBorder="1"/>
    <xf numFmtId="0" fontId="0" fillId="4" borderId="14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5" xfId="0" applyFill="1" applyBorder="1" applyAlignment="1">
      <alignment horizontal="center" vertical="center"/>
    </xf>
    <xf numFmtId="0" fontId="0" fillId="0" borderId="5" xfId="0" applyFill="1" applyBorder="1"/>
    <xf numFmtId="164" fontId="2" fillId="0" borderId="33" xfId="1" applyFont="1" applyFill="1" applyBorder="1" applyAlignment="1">
      <alignment horizontal="center" vertical="center"/>
    </xf>
    <xf numFmtId="164" fontId="0" fillId="0" borderId="6" xfId="1" applyFont="1" applyFill="1" applyBorder="1" applyAlignment="1">
      <alignment vertical="center"/>
    </xf>
    <xf numFmtId="0" fontId="0" fillId="0" borderId="6" xfId="0" applyFill="1" applyBorder="1" applyAlignment="1">
      <alignment horizontal="center"/>
    </xf>
    <xf numFmtId="0" fontId="0" fillId="0" borderId="6" xfId="0" applyFill="1" applyBorder="1" applyAlignment="1">
      <alignment horizontal="center" vertical="center"/>
    </xf>
    <xf numFmtId="0" fontId="0" fillId="0" borderId="6" xfId="0" applyFill="1" applyBorder="1"/>
    <xf numFmtId="164" fontId="2" fillId="0" borderId="39" xfId="1" applyFont="1" applyFill="1" applyBorder="1" applyAlignment="1">
      <alignment horizontal="center" vertical="center"/>
    </xf>
    <xf numFmtId="164" fontId="0" fillId="0" borderId="27" xfId="1" applyFont="1" applyFill="1" applyBorder="1" applyAlignment="1">
      <alignment vertical="center"/>
    </xf>
    <xf numFmtId="164" fontId="0" fillId="0" borderId="5" xfId="1" applyFont="1" applyFill="1" applyBorder="1"/>
    <xf numFmtId="164" fontId="0" fillId="0" borderId="6" xfId="1" applyFont="1" applyFill="1" applyBorder="1"/>
    <xf numFmtId="0" fontId="2" fillId="2" borderId="4" xfId="0" applyFont="1" applyFill="1" applyBorder="1" applyAlignment="1">
      <alignment horizontal="center" vertical="center"/>
    </xf>
    <xf numFmtId="0" fontId="2" fillId="0" borderId="32" xfId="0" applyFont="1" applyFill="1" applyBorder="1" applyAlignment="1">
      <alignment horizontal="center" vertical="center"/>
    </xf>
    <xf numFmtId="164" fontId="2" fillId="0" borderId="39" xfId="1" applyFont="1" applyBorder="1" applyAlignment="1">
      <alignment vertical="center"/>
    </xf>
    <xf numFmtId="0" fontId="0" fillId="0" borderId="28" xfId="0" applyFill="1" applyBorder="1"/>
    <xf numFmtId="0" fontId="0" fillId="0" borderId="27" xfId="0" applyFill="1" applyBorder="1"/>
    <xf numFmtId="0" fontId="0" fillId="0" borderId="28" xfId="0" applyBorder="1"/>
    <xf numFmtId="0" fontId="0" fillId="0" borderId="27" xfId="0" applyBorder="1"/>
    <xf numFmtId="0" fontId="0" fillId="0" borderId="14" xfId="0" applyFill="1" applyBorder="1"/>
    <xf numFmtId="0" fontId="0" fillId="0" borderId="14" xfId="0" applyFill="1" applyBorder="1" applyAlignment="1">
      <alignment horizontal="center"/>
    </xf>
    <xf numFmtId="0" fontId="0" fillId="0" borderId="21" xfId="0" applyFill="1" applyBorder="1"/>
    <xf numFmtId="0" fontId="0" fillId="0" borderId="11" xfId="0" applyFill="1" applyBorder="1"/>
    <xf numFmtId="0" fontId="0" fillId="0" borderId="11" xfId="0" applyFill="1" applyBorder="1" applyAlignment="1">
      <alignment horizontal="center"/>
    </xf>
    <xf numFmtId="0" fontId="0" fillId="0" borderId="22" xfId="0" applyFill="1" applyBorder="1"/>
    <xf numFmtId="0" fontId="2" fillId="0" borderId="0" xfId="0" applyFont="1" applyFill="1" applyAlignment="1">
      <alignment horizontal="left"/>
    </xf>
    <xf numFmtId="0" fontId="8" fillId="0" borderId="0" xfId="0" applyFont="1"/>
    <xf numFmtId="0" fontId="0" fillId="4" borderId="15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3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4" borderId="15" xfId="0" applyFill="1" applyBorder="1" applyAlignment="1">
      <alignment horizontal="center" vertical="center" wrapText="1"/>
    </xf>
    <xf numFmtId="0" fontId="0" fillId="4" borderId="12" xfId="0" applyFill="1" applyBorder="1" applyAlignment="1">
      <alignment horizontal="center" vertical="center" wrapText="1"/>
    </xf>
    <xf numFmtId="0" fontId="5" fillId="4" borderId="21" xfId="0" applyFont="1" applyFill="1" applyBorder="1" applyAlignment="1">
      <alignment horizontal="center" vertical="center" wrapText="1"/>
    </xf>
    <xf numFmtId="0" fontId="5" fillId="4" borderId="22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0" fillId="0" borderId="21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7" fillId="4" borderId="15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/>
    </xf>
    <xf numFmtId="0" fontId="6" fillId="4" borderId="16" xfId="0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6" fillId="4" borderId="18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>
      <alignment horizontal="center" vertical="center" wrapText="1"/>
    </xf>
    <xf numFmtId="0" fontId="2" fillId="4" borderId="18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 wrapText="1"/>
    </xf>
    <xf numFmtId="0" fontId="2" fillId="0" borderId="35" xfId="0" applyFont="1" applyFill="1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 wrapText="1"/>
    </xf>
    <xf numFmtId="0" fontId="0" fillId="0" borderId="2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4" borderId="35" xfId="0" applyFont="1" applyFill="1" applyBorder="1" applyAlignment="1">
      <alignment horizontal="center" vertical="center" wrapText="1"/>
    </xf>
    <xf numFmtId="0" fontId="0" fillId="4" borderId="25" xfId="0" applyFill="1" applyBorder="1" applyAlignment="1">
      <alignment horizontal="center" vertical="center" wrapText="1"/>
    </xf>
    <xf numFmtId="0" fontId="0" fillId="4" borderId="36" xfId="0" applyFill="1" applyBorder="1" applyAlignment="1">
      <alignment horizontal="center" vertical="center" wrapText="1"/>
    </xf>
    <xf numFmtId="0" fontId="0" fillId="4" borderId="23" xfId="0" applyFill="1" applyBorder="1" applyAlignment="1">
      <alignment horizontal="center" vertical="center"/>
    </xf>
    <xf numFmtId="0" fontId="0" fillId="4" borderId="34" xfId="0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 wrapText="1"/>
    </xf>
    <xf numFmtId="0" fontId="2" fillId="4" borderId="35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0" fillId="4" borderId="26" xfId="0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0" fillId="4" borderId="30" xfId="0" applyFill="1" applyBorder="1" applyAlignment="1">
      <alignment horizontal="center" vertical="center" wrapText="1"/>
    </xf>
    <xf numFmtId="0" fontId="0" fillId="4" borderId="28" xfId="0" applyFill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center" vertical="center"/>
    </xf>
    <xf numFmtId="0" fontId="2" fillId="4" borderId="35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0" fillId="0" borderId="0" xfId="0" applyBorder="1" applyAlignment="1">
      <alignment horizontal="center"/>
    </xf>
    <xf numFmtId="0" fontId="2" fillId="4" borderId="13" xfId="0" applyFont="1" applyFill="1" applyBorder="1" applyAlignment="1">
      <alignment horizontal="center" vertical="center"/>
    </xf>
    <xf numFmtId="0" fontId="2" fillId="4" borderId="15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0" fillId="4" borderId="29" xfId="0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 wrapText="1"/>
    </xf>
    <xf numFmtId="0" fontId="0" fillId="4" borderId="27" xfId="0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29" xfId="0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0" fontId="0" fillId="0" borderId="28" xfId="0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left" vertical="center" wrapText="1"/>
    </xf>
    <xf numFmtId="0" fontId="2" fillId="4" borderId="11" xfId="0" applyFont="1" applyFill="1" applyBorder="1" applyAlignment="1">
      <alignment horizontal="left" vertical="center" wrapText="1"/>
    </xf>
    <xf numFmtId="0" fontId="0" fillId="0" borderId="26" xfId="0" applyFill="1" applyBorder="1" applyAlignment="1">
      <alignment horizontal="center" vertical="center"/>
    </xf>
    <xf numFmtId="0" fontId="2" fillId="0" borderId="5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left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32" xfId="0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left" vertical="center"/>
    </xf>
    <xf numFmtId="0" fontId="2" fillId="0" borderId="14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4" borderId="14" xfId="0" applyFont="1" applyFill="1" applyBorder="1" applyAlignment="1">
      <alignment horizontal="left" vertical="center"/>
    </xf>
    <xf numFmtId="0" fontId="2" fillId="4" borderId="11" xfId="0" applyFont="1" applyFill="1" applyBorder="1" applyAlignment="1">
      <alignment horizontal="left" vertical="center"/>
    </xf>
    <xf numFmtId="0" fontId="0" fillId="0" borderId="26" xfId="0" applyBorder="1" applyAlignment="1">
      <alignment horizontal="center" vertical="center"/>
    </xf>
    <xf numFmtId="0" fontId="2" fillId="0" borderId="5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4" borderId="22" xfId="0" applyFill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14" xfId="0" applyFont="1" applyFill="1" applyBorder="1" applyAlignment="1">
      <alignment horizontal="left" vertical="center"/>
    </xf>
    <xf numFmtId="0" fontId="2" fillId="0" borderId="11" xfId="0" applyFont="1" applyFill="1" applyBorder="1" applyAlignment="1">
      <alignment horizontal="left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2" fillId="0" borderId="14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4" borderId="21" xfId="0" applyFill="1" applyBorder="1" applyAlignment="1">
      <alignment horizontal="center"/>
    </xf>
    <xf numFmtId="0" fontId="0" fillId="4" borderId="22" xfId="0" applyFill="1" applyBorder="1" applyAlignment="1">
      <alignment horizontal="center"/>
    </xf>
    <xf numFmtId="0" fontId="9" fillId="3" borderId="20" xfId="0" applyFont="1" applyFill="1" applyBorder="1" applyAlignment="1">
      <alignment horizontal="center" vertical="center" wrapText="1"/>
    </xf>
    <xf numFmtId="0" fontId="9" fillId="3" borderId="40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/>
    </xf>
    <xf numFmtId="0" fontId="2" fillId="2" borderId="45" xfId="0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46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horizontal="center" vertical="center"/>
    </xf>
    <xf numFmtId="0" fontId="2" fillId="2" borderId="43" xfId="0" applyFont="1" applyFill="1" applyBorder="1" applyAlignment="1">
      <alignment horizontal="center" vertical="center"/>
    </xf>
    <xf numFmtId="0" fontId="2" fillId="2" borderId="48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left" vertical="center"/>
    </xf>
    <xf numFmtId="0" fontId="2" fillId="0" borderId="35" xfId="0" applyFont="1" applyFill="1" applyBorder="1" applyAlignment="1">
      <alignment horizontal="left" vertical="center"/>
    </xf>
    <xf numFmtId="0" fontId="0" fillId="0" borderId="49" xfId="0" applyFill="1" applyBorder="1" applyAlignment="1">
      <alignment horizontal="center"/>
    </xf>
    <xf numFmtId="0" fontId="0" fillId="0" borderId="42" xfId="0" applyFill="1" applyBorder="1" applyAlignment="1">
      <alignment horizontal="center"/>
    </xf>
    <xf numFmtId="0" fontId="2" fillId="0" borderId="14" xfId="0" applyFont="1" applyFill="1" applyBorder="1" applyAlignment="1">
      <alignment horizontal="left" vertical="center" wrapText="1"/>
    </xf>
    <xf numFmtId="0" fontId="2" fillId="0" borderId="11" xfId="0" applyFont="1" applyFill="1" applyBorder="1" applyAlignment="1">
      <alignment horizontal="left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</cellXfs>
  <cellStyles count="3">
    <cellStyle name="Moneda [0]" xfId="1" builtinId="7"/>
    <cellStyle name="Moneda 3" xfId="2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1E0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10" Type="http://schemas.openxmlformats.org/officeDocument/2006/relationships/image" Target="../media/image10.jpg"/><Relationship Id="rId19" Type="http://schemas.openxmlformats.org/officeDocument/2006/relationships/image" Target="../media/image19.pn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307163</xdr:colOff>
      <xdr:row>12</xdr:row>
      <xdr:rowOff>69036</xdr:rowOff>
    </xdr:from>
    <xdr:ext cx="2839490" cy="1681928"/>
    <xdr:pic>
      <xdr:nvPicPr>
        <xdr:cNvPr id="70" name="Imagen 69">
          <a:extLst>
            <a:ext uri="{FF2B5EF4-FFF2-40B4-BE49-F238E27FC236}">
              <a16:creationId xmlns:a16="http://schemas.microsoft.com/office/drawing/2014/main" id="{3FDBF7A4-1941-44CF-AA8E-00F1BCAA9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022944" y="7689036"/>
          <a:ext cx="2839490" cy="1681928"/>
        </a:xfrm>
        <a:prstGeom prst="rect">
          <a:avLst/>
        </a:prstGeom>
      </xdr:spPr>
    </xdr:pic>
    <xdr:clientData/>
  </xdr:oneCellAnchor>
  <xdr:oneCellAnchor>
    <xdr:from>
      <xdr:col>3</xdr:col>
      <xdr:colOff>710305</xdr:colOff>
      <xdr:row>14</xdr:row>
      <xdr:rowOff>92983</xdr:rowOff>
    </xdr:from>
    <xdr:ext cx="2096169" cy="1830556"/>
    <xdr:pic>
      <xdr:nvPicPr>
        <xdr:cNvPr id="71" name="Imagen 70">
          <a:extLst>
            <a:ext uri="{FF2B5EF4-FFF2-40B4-BE49-F238E27FC236}">
              <a16:creationId xmlns:a16="http://schemas.microsoft.com/office/drawing/2014/main" id="{CA5B8F02-9813-4E96-B8FA-E69439FD19EE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57" t="11012" r="51718" b="40619"/>
        <a:stretch/>
      </xdr:blipFill>
      <xdr:spPr>
        <a:xfrm>
          <a:off x="44426086" y="9558452"/>
          <a:ext cx="2096169" cy="1830556"/>
        </a:xfrm>
        <a:prstGeom prst="rect">
          <a:avLst/>
        </a:prstGeom>
      </xdr:spPr>
    </xdr:pic>
    <xdr:clientData/>
  </xdr:oneCellAnchor>
  <xdr:oneCellAnchor>
    <xdr:from>
      <xdr:col>3</xdr:col>
      <xdr:colOff>302092</xdr:colOff>
      <xdr:row>16</xdr:row>
      <xdr:rowOff>51892</xdr:rowOff>
    </xdr:from>
    <xdr:ext cx="2861569" cy="1685548"/>
    <xdr:pic>
      <xdr:nvPicPr>
        <xdr:cNvPr id="72" name="Imagen 71">
          <a:extLst>
            <a:ext uri="{FF2B5EF4-FFF2-40B4-BE49-F238E27FC236}">
              <a16:creationId xmlns:a16="http://schemas.microsoft.com/office/drawing/2014/main" id="{73FDA351-D44B-4F08-B987-3DAC1C01F2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44" t="9692" r="4109" b="20893"/>
        <a:stretch/>
      </xdr:blipFill>
      <xdr:spPr>
        <a:xfrm>
          <a:off x="44017873" y="11402517"/>
          <a:ext cx="2861569" cy="1685548"/>
        </a:xfrm>
        <a:prstGeom prst="rect">
          <a:avLst/>
        </a:prstGeom>
      </xdr:spPr>
    </xdr:pic>
    <xdr:clientData/>
  </xdr:oneCellAnchor>
  <xdr:oneCellAnchor>
    <xdr:from>
      <xdr:col>3</xdr:col>
      <xdr:colOff>374598</xdr:colOff>
      <xdr:row>18</xdr:row>
      <xdr:rowOff>84580</xdr:rowOff>
    </xdr:from>
    <xdr:ext cx="2721027" cy="1666084"/>
    <xdr:pic>
      <xdr:nvPicPr>
        <xdr:cNvPr id="73" name="Imagen 72" descr="Imagen que contiene interior, monitor&#10;&#10;&#10;&#10;Descripción generada automáticamente">
          <a:extLst>
            <a:ext uri="{FF2B5EF4-FFF2-40B4-BE49-F238E27FC236}">
              <a16:creationId xmlns:a16="http://schemas.microsoft.com/office/drawing/2014/main" id="{C1DB8194-3F25-489E-8194-2B0B21D1D0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6173" t="9861" r="6644" b="21318"/>
        <a:stretch/>
      </xdr:blipFill>
      <xdr:spPr>
        <a:xfrm>
          <a:off x="44090379" y="13419580"/>
          <a:ext cx="2721027" cy="1666084"/>
        </a:xfrm>
        <a:prstGeom prst="rect">
          <a:avLst/>
        </a:prstGeom>
      </xdr:spPr>
    </xdr:pic>
    <xdr:clientData/>
  </xdr:oneCellAnchor>
  <xdr:oneCellAnchor>
    <xdr:from>
      <xdr:col>3</xdr:col>
      <xdr:colOff>288949</xdr:colOff>
      <xdr:row>20</xdr:row>
      <xdr:rowOff>82444</xdr:rowOff>
    </xdr:from>
    <xdr:ext cx="2942747" cy="1508148"/>
    <xdr:pic>
      <xdr:nvPicPr>
        <xdr:cNvPr id="74" name="Imagen 73" descr="Imagen que contiene edificio&#10;&#10;Descripción generada con confianza muy alta">
          <a:extLst>
            <a:ext uri="{FF2B5EF4-FFF2-40B4-BE49-F238E27FC236}">
              <a16:creationId xmlns:a16="http://schemas.microsoft.com/office/drawing/2014/main" id="{66466996-C730-426D-90A0-8508663777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69" t="22686" r="8469" b="22686"/>
        <a:stretch/>
      </xdr:blipFill>
      <xdr:spPr>
        <a:xfrm>
          <a:off x="44004730" y="15282757"/>
          <a:ext cx="2942747" cy="1508148"/>
        </a:xfrm>
        <a:prstGeom prst="rect">
          <a:avLst/>
        </a:prstGeom>
      </xdr:spPr>
    </xdr:pic>
    <xdr:clientData/>
  </xdr:oneCellAnchor>
  <xdr:oneCellAnchor>
    <xdr:from>
      <xdr:col>3</xdr:col>
      <xdr:colOff>94451</xdr:colOff>
      <xdr:row>44</xdr:row>
      <xdr:rowOff>72968</xdr:rowOff>
    </xdr:from>
    <xdr:ext cx="3239300" cy="1901627"/>
    <xdr:pic>
      <xdr:nvPicPr>
        <xdr:cNvPr id="75" name="Imagen 74">
          <a:extLst>
            <a:ext uri="{FF2B5EF4-FFF2-40B4-BE49-F238E27FC236}">
              <a16:creationId xmlns:a16="http://schemas.microsoft.com/office/drawing/2014/main" id="{361764F3-0735-4407-9040-C6734C5114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0" t="10637" r="4599" b="20893"/>
        <a:stretch/>
      </xdr:blipFill>
      <xdr:spPr>
        <a:xfrm>
          <a:off x="43810232" y="38768281"/>
          <a:ext cx="3239300" cy="1901627"/>
        </a:xfrm>
        <a:prstGeom prst="rect">
          <a:avLst/>
        </a:prstGeom>
      </xdr:spPr>
    </xdr:pic>
    <xdr:clientData/>
  </xdr:oneCellAnchor>
  <xdr:oneCellAnchor>
    <xdr:from>
      <xdr:col>3</xdr:col>
      <xdr:colOff>347647</xdr:colOff>
      <xdr:row>24</xdr:row>
      <xdr:rowOff>85511</xdr:rowOff>
    </xdr:from>
    <xdr:ext cx="2855053" cy="1717435"/>
    <xdr:pic>
      <xdr:nvPicPr>
        <xdr:cNvPr id="76" name="Imagen 75">
          <a:extLst>
            <a:ext uri="{FF2B5EF4-FFF2-40B4-BE49-F238E27FC236}">
              <a16:creationId xmlns:a16="http://schemas.microsoft.com/office/drawing/2014/main" id="{9AB34481-BDD5-4A88-B298-63CDCDC1BD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1" t="10243" r="4397" b="20929"/>
        <a:stretch/>
      </xdr:blipFill>
      <xdr:spPr>
        <a:xfrm>
          <a:off x="44063428" y="18798167"/>
          <a:ext cx="2855053" cy="1717435"/>
        </a:xfrm>
        <a:prstGeom prst="rect">
          <a:avLst/>
        </a:prstGeom>
      </xdr:spPr>
    </xdr:pic>
    <xdr:clientData/>
  </xdr:oneCellAnchor>
  <xdr:oneCellAnchor>
    <xdr:from>
      <xdr:col>3</xdr:col>
      <xdr:colOff>340578</xdr:colOff>
      <xdr:row>22</xdr:row>
      <xdr:rowOff>98786</xdr:rowOff>
    </xdr:from>
    <xdr:ext cx="2881105" cy="1709829"/>
    <xdr:pic>
      <xdr:nvPicPr>
        <xdr:cNvPr id="77" name="Imagen 76">
          <a:extLst>
            <a:ext uri="{FF2B5EF4-FFF2-40B4-BE49-F238E27FC236}">
              <a16:creationId xmlns:a16="http://schemas.microsoft.com/office/drawing/2014/main" id="{D169C6EB-6792-462E-A2A8-2357ABE31C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8" t="10047" r="4560" b="19557"/>
        <a:stretch/>
      </xdr:blipFill>
      <xdr:spPr>
        <a:xfrm>
          <a:off x="44056359" y="16946130"/>
          <a:ext cx="2881105" cy="1709829"/>
        </a:xfrm>
        <a:prstGeom prst="rect">
          <a:avLst/>
        </a:prstGeom>
      </xdr:spPr>
    </xdr:pic>
    <xdr:clientData/>
  </xdr:oneCellAnchor>
  <xdr:oneCellAnchor>
    <xdr:from>
      <xdr:col>3</xdr:col>
      <xdr:colOff>425223</xdr:colOff>
      <xdr:row>28</xdr:row>
      <xdr:rowOff>84711</xdr:rowOff>
    </xdr:from>
    <xdr:ext cx="2789465" cy="1692227"/>
    <xdr:pic>
      <xdr:nvPicPr>
        <xdr:cNvPr id="78" name="Imagen 77">
          <a:extLst>
            <a:ext uri="{FF2B5EF4-FFF2-40B4-BE49-F238E27FC236}">
              <a16:creationId xmlns:a16="http://schemas.microsoft.com/office/drawing/2014/main" id="{7835CA57-FEE7-4AB0-8BB6-024F764C31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4122" t="24406" r="27654" b="23758"/>
        <a:stretch/>
      </xdr:blipFill>
      <xdr:spPr>
        <a:xfrm>
          <a:off x="44141004" y="22746274"/>
          <a:ext cx="2789465" cy="1692227"/>
        </a:xfrm>
        <a:prstGeom prst="rect">
          <a:avLst/>
        </a:prstGeom>
      </xdr:spPr>
    </xdr:pic>
    <xdr:clientData/>
  </xdr:oneCellAnchor>
  <xdr:oneCellAnchor>
    <xdr:from>
      <xdr:col>3</xdr:col>
      <xdr:colOff>210311</xdr:colOff>
      <xdr:row>30</xdr:row>
      <xdr:rowOff>90713</xdr:rowOff>
    </xdr:from>
    <xdr:ext cx="3089422" cy="1816875"/>
    <xdr:pic>
      <xdr:nvPicPr>
        <xdr:cNvPr id="79" name="Imagen 78">
          <a:extLst>
            <a:ext uri="{FF2B5EF4-FFF2-40B4-BE49-F238E27FC236}">
              <a16:creationId xmlns:a16="http://schemas.microsoft.com/office/drawing/2014/main" id="{4C145FCB-1F34-478A-AFA7-5F2789EB0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512" t="9618" r="4512" b="21593"/>
        <a:stretch/>
      </xdr:blipFill>
      <xdr:spPr>
        <a:xfrm>
          <a:off x="43926092" y="24597744"/>
          <a:ext cx="3089422" cy="1816875"/>
        </a:xfrm>
        <a:prstGeom prst="rect">
          <a:avLst/>
        </a:prstGeom>
      </xdr:spPr>
    </xdr:pic>
    <xdr:clientData/>
  </xdr:oneCellAnchor>
  <xdr:oneCellAnchor>
    <xdr:from>
      <xdr:col>3</xdr:col>
      <xdr:colOff>232521</xdr:colOff>
      <xdr:row>32</xdr:row>
      <xdr:rowOff>67366</xdr:rowOff>
    </xdr:from>
    <xdr:ext cx="3016183" cy="1745554"/>
    <xdr:pic>
      <xdr:nvPicPr>
        <xdr:cNvPr id="80" name="Imagen 79">
          <a:extLst>
            <a:ext uri="{FF2B5EF4-FFF2-40B4-BE49-F238E27FC236}">
              <a16:creationId xmlns:a16="http://schemas.microsoft.com/office/drawing/2014/main" id="{764B8148-6D22-4510-9B03-AB660F5137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4844" t="11166" r="5018" b="21111"/>
        <a:stretch/>
      </xdr:blipFill>
      <xdr:spPr>
        <a:xfrm>
          <a:off x="43948302" y="26618304"/>
          <a:ext cx="3016183" cy="1745554"/>
        </a:xfrm>
        <a:prstGeom prst="rect">
          <a:avLst/>
        </a:prstGeom>
      </xdr:spPr>
    </xdr:pic>
    <xdr:clientData/>
  </xdr:oneCellAnchor>
  <xdr:oneCellAnchor>
    <xdr:from>
      <xdr:col>3</xdr:col>
      <xdr:colOff>153080</xdr:colOff>
      <xdr:row>36</xdr:row>
      <xdr:rowOff>85045</xdr:rowOff>
    </xdr:from>
    <xdr:ext cx="3163712" cy="1900608"/>
    <xdr:pic>
      <xdr:nvPicPr>
        <xdr:cNvPr id="81" name="Imagen 80" descr="03">
          <a:extLst>
            <a:ext uri="{FF2B5EF4-FFF2-40B4-BE49-F238E27FC236}">
              <a16:creationId xmlns:a16="http://schemas.microsoft.com/office/drawing/2014/main" id="{950A9C78-2356-4455-A811-E1B2610521A9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2" cstate="email">
          <a:lum/>
          <a:extLst>
            <a:ext uri="{28A0092B-C50C-407E-A947-70E740481C1C}">
              <a14:useLocalDpi xmlns:a14="http://schemas.microsoft.com/office/drawing/2010/main"/>
            </a:ext>
          </a:extLst>
        </a:blip>
        <a:srcRect l="5029" t="9392" r="4203" b="20189"/>
        <a:stretch/>
      </xdr:blipFill>
      <xdr:spPr>
        <a:xfrm>
          <a:off x="43868861" y="30584889"/>
          <a:ext cx="3163712" cy="1900608"/>
        </a:xfrm>
        <a:prstGeom prst="rect">
          <a:avLst/>
        </a:prstGeom>
      </xdr:spPr>
    </xdr:pic>
    <xdr:clientData/>
  </xdr:oneCellAnchor>
  <xdr:oneCellAnchor>
    <xdr:from>
      <xdr:col>3</xdr:col>
      <xdr:colOff>80044</xdr:colOff>
      <xdr:row>38</xdr:row>
      <xdr:rowOff>121197</xdr:rowOff>
    </xdr:from>
    <xdr:ext cx="3236698" cy="1915606"/>
    <xdr:pic>
      <xdr:nvPicPr>
        <xdr:cNvPr id="82" name="Imagen 81">
          <a:extLst>
            <a:ext uri="{FF2B5EF4-FFF2-40B4-BE49-F238E27FC236}">
              <a16:creationId xmlns:a16="http://schemas.microsoft.com/office/drawing/2014/main" id="{8A36D31B-6B0F-44D4-B0F3-DB926A819E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" t="9850" r="4093" b="19949"/>
        <a:stretch/>
      </xdr:blipFill>
      <xdr:spPr>
        <a:xfrm>
          <a:off x="43795825" y="32664947"/>
          <a:ext cx="3236698" cy="1915606"/>
        </a:xfrm>
        <a:prstGeom prst="rect">
          <a:avLst/>
        </a:prstGeom>
      </xdr:spPr>
    </xdr:pic>
    <xdr:clientData/>
  </xdr:oneCellAnchor>
  <xdr:oneCellAnchor>
    <xdr:from>
      <xdr:col>3</xdr:col>
      <xdr:colOff>142343</xdr:colOff>
      <xdr:row>42</xdr:row>
      <xdr:rowOff>65701</xdr:rowOff>
    </xdr:from>
    <xdr:ext cx="3174398" cy="1878291"/>
    <xdr:pic>
      <xdr:nvPicPr>
        <xdr:cNvPr id="83" name="Imagen 82">
          <a:extLst>
            <a:ext uri="{FF2B5EF4-FFF2-40B4-BE49-F238E27FC236}">
              <a16:creationId xmlns:a16="http://schemas.microsoft.com/office/drawing/2014/main" id="{29330A9B-AB0B-4763-A849-E2AD3B08A9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17" t="11157" r="4975" b="20082"/>
        <a:stretch/>
      </xdr:blipFill>
      <xdr:spPr>
        <a:xfrm>
          <a:off x="43858124" y="36756795"/>
          <a:ext cx="3174398" cy="1878291"/>
        </a:xfrm>
        <a:prstGeom prst="rect">
          <a:avLst/>
        </a:prstGeom>
      </xdr:spPr>
    </xdr:pic>
    <xdr:clientData/>
  </xdr:oneCellAnchor>
  <xdr:oneCellAnchor>
    <xdr:from>
      <xdr:col>3</xdr:col>
      <xdr:colOff>209777</xdr:colOff>
      <xdr:row>40</xdr:row>
      <xdr:rowOff>71837</xdr:rowOff>
    </xdr:from>
    <xdr:ext cx="2987902" cy="1792762"/>
    <xdr:pic>
      <xdr:nvPicPr>
        <xdr:cNvPr id="84" name="Imagen 83">
          <a:extLst>
            <a:ext uri="{FF2B5EF4-FFF2-40B4-BE49-F238E27FC236}">
              <a16:creationId xmlns:a16="http://schemas.microsoft.com/office/drawing/2014/main" id="{311355AE-E074-4A2D-B147-4D9A6718A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95" t="11520" r="7756" b="20865"/>
        <a:stretch/>
      </xdr:blipFill>
      <xdr:spPr>
        <a:xfrm>
          <a:off x="43925558" y="34778556"/>
          <a:ext cx="2987902" cy="1792762"/>
        </a:xfrm>
        <a:prstGeom prst="rect">
          <a:avLst/>
        </a:prstGeom>
      </xdr:spPr>
    </xdr:pic>
    <xdr:clientData/>
  </xdr:oneCellAnchor>
  <xdr:oneCellAnchor>
    <xdr:from>
      <xdr:col>3</xdr:col>
      <xdr:colOff>158019</xdr:colOff>
      <xdr:row>46</xdr:row>
      <xdr:rowOff>105322</xdr:rowOff>
    </xdr:from>
    <xdr:ext cx="3255107" cy="1886745"/>
    <xdr:pic>
      <xdr:nvPicPr>
        <xdr:cNvPr id="85" name="Imagen 84">
          <a:extLst>
            <a:ext uri="{FF2B5EF4-FFF2-40B4-BE49-F238E27FC236}">
              <a16:creationId xmlns:a16="http://schemas.microsoft.com/office/drawing/2014/main" id="{0B495675-34DB-4CE6-9879-169C5072C9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4" t="10322" r="4354" b="20893"/>
        <a:stretch/>
      </xdr:blipFill>
      <xdr:spPr>
        <a:xfrm>
          <a:off x="43873800" y="40904072"/>
          <a:ext cx="3255107" cy="1886745"/>
        </a:xfrm>
        <a:prstGeom prst="rect">
          <a:avLst/>
        </a:prstGeom>
      </xdr:spPr>
    </xdr:pic>
    <xdr:clientData/>
  </xdr:oneCellAnchor>
  <xdr:oneCellAnchor>
    <xdr:from>
      <xdr:col>3</xdr:col>
      <xdr:colOff>161017</xdr:colOff>
      <xdr:row>48</xdr:row>
      <xdr:rowOff>92983</xdr:rowOff>
    </xdr:from>
    <xdr:ext cx="3206749" cy="1790019"/>
    <xdr:pic>
      <xdr:nvPicPr>
        <xdr:cNvPr id="86" name="Imagen 85">
          <a:extLst>
            <a:ext uri="{FF2B5EF4-FFF2-40B4-BE49-F238E27FC236}">
              <a16:creationId xmlns:a16="http://schemas.microsoft.com/office/drawing/2014/main" id="{48B88F9A-C278-4A9F-8A7B-AD04B1826E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8" t="9654" r="5161" b="20734"/>
        <a:stretch/>
      </xdr:blipFill>
      <xdr:spPr>
        <a:xfrm>
          <a:off x="43876798" y="43034858"/>
          <a:ext cx="3206749" cy="1790019"/>
        </a:xfrm>
        <a:prstGeom prst="rect">
          <a:avLst/>
        </a:prstGeom>
      </xdr:spPr>
    </xdr:pic>
    <xdr:clientData/>
  </xdr:oneCellAnchor>
  <xdr:oneCellAnchor>
    <xdr:from>
      <xdr:col>3</xdr:col>
      <xdr:colOff>172357</xdr:colOff>
      <xdr:row>50</xdr:row>
      <xdr:rowOff>56697</xdr:rowOff>
    </xdr:from>
    <xdr:ext cx="3178402" cy="1825453"/>
    <xdr:pic>
      <xdr:nvPicPr>
        <xdr:cNvPr id="87" name="Imagen 86">
          <a:extLst>
            <a:ext uri="{FF2B5EF4-FFF2-40B4-BE49-F238E27FC236}">
              <a16:creationId xmlns:a16="http://schemas.microsoft.com/office/drawing/2014/main" id="{701EB107-C729-4A3B-8595-A990046B41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4492" t="9162" r="4492" b="23629"/>
        <a:stretch/>
      </xdr:blipFill>
      <xdr:spPr>
        <a:xfrm>
          <a:off x="43888138" y="45002791"/>
          <a:ext cx="3178402" cy="1825453"/>
        </a:xfrm>
        <a:prstGeom prst="rect">
          <a:avLst/>
        </a:prstGeom>
      </xdr:spPr>
    </xdr:pic>
    <xdr:clientData/>
  </xdr:oneCellAnchor>
  <xdr:oneCellAnchor>
    <xdr:from>
      <xdr:col>3</xdr:col>
      <xdr:colOff>765403</xdr:colOff>
      <xdr:row>54</xdr:row>
      <xdr:rowOff>91849</xdr:rowOff>
    </xdr:from>
    <xdr:ext cx="1973036" cy="1644826"/>
    <xdr:pic>
      <xdr:nvPicPr>
        <xdr:cNvPr id="88" name="Imagen 87">
          <a:extLst>
            <a:ext uri="{FF2B5EF4-FFF2-40B4-BE49-F238E27FC236}">
              <a16:creationId xmlns:a16="http://schemas.microsoft.com/office/drawing/2014/main" id="{245954C3-1396-4251-A867-131BB9506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24528" t="11225" r="23704" b="12015"/>
        <a:stretch/>
      </xdr:blipFill>
      <xdr:spPr>
        <a:xfrm>
          <a:off x="44481184" y="49026537"/>
          <a:ext cx="1973036" cy="1644826"/>
        </a:xfrm>
        <a:prstGeom prst="rect">
          <a:avLst/>
        </a:prstGeom>
      </xdr:spPr>
    </xdr:pic>
    <xdr:clientData/>
  </xdr:oneCellAnchor>
  <xdr:oneCellAnchor>
    <xdr:from>
      <xdr:col>3</xdr:col>
      <xdr:colOff>170491</xdr:colOff>
      <xdr:row>52</xdr:row>
      <xdr:rowOff>76639</xdr:rowOff>
    </xdr:from>
    <xdr:ext cx="3163259" cy="1888602"/>
    <xdr:pic>
      <xdr:nvPicPr>
        <xdr:cNvPr id="89" name="Imagen 88" descr="Imagen que contiene edificio&#10;&#10;Descripción generada con confianza alta">
          <a:extLst>
            <a:ext uri="{FF2B5EF4-FFF2-40B4-BE49-F238E27FC236}">
              <a16:creationId xmlns:a16="http://schemas.microsoft.com/office/drawing/2014/main" id="{DA1BD7B4-5E6D-4711-8410-E9EA242177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5262" t="10825" r="5262" b="20904"/>
        <a:stretch/>
      </xdr:blipFill>
      <xdr:spPr>
        <a:xfrm>
          <a:off x="43886272" y="46967420"/>
          <a:ext cx="3163259" cy="1888602"/>
        </a:xfrm>
        <a:prstGeom prst="rect">
          <a:avLst/>
        </a:prstGeom>
      </xdr:spPr>
    </xdr:pic>
    <xdr:clientData/>
  </xdr:oneCellAnchor>
  <xdr:oneCellAnchor>
    <xdr:from>
      <xdr:col>3</xdr:col>
      <xdr:colOff>901808</xdr:colOff>
      <xdr:row>26</xdr:row>
      <xdr:rowOff>62699</xdr:rowOff>
    </xdr:from>
    <xdr:ext cx="1666541" cy="1923145"/>
    <xdr:pic>
      <xdr:nvPicPr>
        <xdr:cNvPr id="90" name="Imagen 89">
          <a:extLst>
            <a:ext uri="{FF2B5EF4-FFF2-40B4-BE49-F238E27FC236}">
              <a16:creationId xmlns:a16="http://schemas.microsoft.com/office/drawing/2014/main" id="{76E53447-DCF5-4E16-A56E-72B22DF2C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17589" y="20680355"/>
          <a:ext cx="1666541" cy="1923145"/>
        </a:xfrm>
        <a:prstGeom prst="rect">
          <a:avLst/>
        </a:prstGeom>
      </xdr:spPr>
    </xdr:pic>
    <xdr:clientData/>
  </xdr:oneCellAnchor>
  <xdr:oneCellAnchor>
    <xdr:from>
      <xdr:col>3</xdr:col>
      <xdr:colOff>323170</xdr:colOff>
      <xdr:row>6</xdr:row>
      <xdr:rowOff>46586</xdr:rowOff>
    </xdr:from>
    <xdr:ext cx="2840491" cy="1652188"/>
    <xdr:pic>
      <xdr:nvPicPr>
        <xdr:cNvPr id="91" name="Imagen 90">
          <a:extLst>
            <a:ext uri="{FF2B5EF4-FFF2-40B4-BE49-F238E27FC236}">
              <a16:creationId xmlns:a16="http://schemas.microsoft.com/office/drawing/2014/main" id="{25F745F6-81A9-4786-817F-DED0F6414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4038951" y="2030961"/>
          <a:ext cx="2840491" cy="1652188"/>
        </a:xfrm>
        <a:prstGeom prst="rect">
          <a:avLst/>
        </a:prstGeom>
      </xdr:spPr>
    </xdr:pic>
    <xdr:clientData/>
  </xdr:oneCellAnchor>
  <xdr:oneCellAnchor>
    <xdr:from>
      <xdr:col>3</xdr:col>
      <xdr:colOff>102054</xdr:colOff>
      <xdr:row>8</xdr:row>
      <xdr:rowOff>85045</xdr:rowOff>
    </xdr:from>
    <xdr:ext cx="3231696" cy="1891669"/>
    <xdr:pic>
      <xdr:nvPicPr>
        <xdr:cNvPr id="92" name="Imagen 91">
          <a:extLst>
            <a:ext uri="{FF2B5EF4-FFF2-40B4-BE49-F238E27FC236}">
              <a16:creationId xmlns:a16="http://schemas.microsoft.com/office/drawing/2014/main" id="{EA4AA996-3C91-4C8D-AD24-5BB7B17389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4595" t="11166" r="4513" b="20224"/>
        <a:stretch/>
      </xdr:blipFill>
      <xdr:spPr>
        <a:xfrm>
          <a:off x="43817835" y="3855358"/>
          <a:ext cx="3231696" cy="1891669"/>
        </a:xfrm>
        <a:prstGeom prst="rect">
          <a:avLst/>
        </a:prstGeom>
      </xdr:spPr>
    </xdr:pic>
    <xdr:clientData/>
  </xdr:oneCellAnchor>
  <xdr:oneCellAnchor>
    <xdr:from>
      <xdr:col>3</xdr:col>
      <xdr:colOff>969508</xdr:colOff>
      <xdr:row>10</xdr:row>
      <xdr:rowOff>85043</xdr:rowOff>
    </xdr:from>
    <xdr:ext cx="1428751" cy="1656362"/>
    <xdr:pic>
      <xdr:nvPicPr>
        <xdr:cNvPr id="93" name="Picture 2" descr="1621c8af48d4cd34f0f1">
          <a:extLst>
            <a:ext uri="{FF2B5EF4-FFF2-40B4-BE49-F238E27FC236}">
              <a16:creationId xmlns:a16="http://schemas.microsoft.com/office/drawing/2014/main" id="{83EE1BF5-72E7-4947-916F-FA1C3868F2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99" t="25505" r="44428" b="6154"/>
        <a:stretch/>
      </xdr:blipFill>
      <xdr:spPr bwMode="auto">
        <a:xfrm>
          <a:off x="44685289" y="5899262"/>
          <a:ext cx="1428751" cy="165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197570</xdr:colOff>
      <xdr:row>34</xdr:row>
      <xdr:rowOff>117462</xdr:rowOff>
    </xdr:from>
    <xdr:ext cx="3091627" cy="1804547"/>
    <xdr:pic>
      <xdr:nvPicPr>
        <xdr:cNvPr id="94" name="Imagen 93">
          <a:extLst>
            <a:ext uri="{FF2B5EF4-FFF2-40B4-BE49-F238E27FC236}">
              <a16:creationId xmlns:a16="http://schemas.microsoft.com/office/drawing/2014/main" id="{6B624DF5-70FF-4741-8C2C-E0B59FD1A7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10" t="10638" r="5335" b="22155"/>
        <a:stretch/>
      </xdr:blipFill>
      <xdr:spPr>
        <a:xfrm>
          <a:off x="43913351" y="28573400"/>
          <a:ext cx="3091627" cy="180454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zoomScale="69" zoomScaleNormal="69" workbookViewId="0">
      <selection activeCell="B7" sqref="B7:B8"/>
    </sheetView>
  </sheetViews>
  <sheetFormatPr baseColWidth="10" defaultRowHeight="15" x14ac:dyDescent="0.25"/>
  <cols>
    <col min="1" max="1" width="5.7109375" customWidth="1"/>
    <col min="2" max="2" width="25.28515625" customWidth="1"/>
    <col min="3" max="3" width="50.140625" customWidth="1"/>
    <col min="4" max="4" width="51.140625" customWidth="1"/>
    <col min="5" max="6" width="26.85546875" customWidth="1"/>
    <col min="7" max="7" width="24.140625" customWidth="1"/>
    <col min="8" max="8" width="22.85546875" customWidth="1"/>
    <col min="9" max="9" width="25.42578125" customWidth="1"/>
    <col min="10" max="10" width="25.5703125" customWidth="1"/>
    <col min="11" max="11" width="26.7109375" customWidth="1"/>
    <col min="12" max="12" width="23.5703125" customWidth="1"/>
    <col min="13" max="13" width="25.85546875" customWidth="1"/>
    <col min="14" max="14" width="27.28515625" customWidth="1"/>
    <col min="15" max="18" width="35.85546875" customWidth="1"/>
    <col min="19" max="19" width="31.7109375" customWidth="1"/>
    <col min="20" max="20" width="32" customWidth="1"/>
    <col min="21" max="21" width="35.85546875" customWidth="1"/>
  </cols>
  <sheetData>
    <row r="1" spans="1:22" s="8" customFormat="1" x14ac:dyDescent="0.25">
      <c r="A1" s="203"/>
      <c r="B1" s="238" t="s">
        <v>185</v>
      </c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81"/>
    </row>
    <row r="2" spans="1:22" s="8" customFormat="1" x14ac:dyDescent="0.25">
      <c r="A2" s="203"/>
      <c r="B2" s="240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81"/>
    </row>
    <row r="3" spans="1:22" s="8" customFormat="1" ht="15.75" thickBot="1" x14ac:dyDescent="0.3">
      <c r="A3" s="203"/>
      <c r="B3" s="242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81"/>
    </row>
    <row r="4" spans="1:22" s="4" customFormat="1" ht="15.75" thickBot="1" x14ac:dyDescent="0.3">
      <c r="A4" s="21"/>
      <c r="B4" s="18"/>
      <c r="C4" s="18"/>
      <c r="D4" s="82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</row>
    <row r="5" spans="1:22" s="8" customFormat="1" ht="84" customHeight="1" thickBot="1" x14ac:dyDescent="0.3">
      <c r="A5" s="83" t="s">
        <v>180</v>
      </c>
      <c r="B5" s="84" t="s">
        <v>7</v>
      </c>
      <c r="C5" s="105" t="s">
        <v>0</v>
      </c>
      <c r="D5" s="85" t="s">
        <v>186</v>
      </c>
      <c r="E5" s="244" t="s">
        <v>208</v>
      </c>
      <c r="F5" s="245"/>
      <c r="G5" s="245"/>
      <c r="H5" s="245"/>
      <c r="I5" s="245"/>
      <c r="J5" s="245"/>
      <c r="K5" s="245"/>
      <c r="L5" s="245"/>
      <c r="M5" s="245"/>
      <c r="N5" s="246"/>
      <c r="O5" s="247" t="s">
        <v>225</v>
      </c>
      <c r="P5" s="248"/>
      <c r="Q5" s="248"/>
      <c r="R5" s="248"/>
      <c r="S5" s="248"/>
      <c r="T5" s="248"/>
      <c r="U5" s="248"/>
      <c r="V5" s="81"/>
    </row>
    <row r="6" spans="1:22" s="4" customFormat="1" ht="41.25" customHeight="1" thickBot="1" x14ac:dyDescent="0.3">
      <c r="A6" s="66">
        <v>1</v>
      </c>
      <c r="B6" s="87"/>
      <c r="C6" s="104"/>
      <c r="D6" s="88"/>
      <c r="E6" s="100" t="s">
        <v>221</v>
      </c>
      <c r="F6" s="68" t="s">
        <v>203</v>
      </c>
      <c r="G6" s="68" t="s">
        <v>204</v>
      </c>
      <c r="H6" s="68" t="s">
        <v>205</v>
      </c>
      <c r="I6" s="68" t="s">
        <v>206</v>
      </c>
      <c r="J6" s="68" t="s">
        <v>207</v>
      </c>
      <c r="K6" s="68" t="s">
        <v>209</v>
      </c>
      <c r="L6" s="68" t="s">
        <v>210</v>
      </c>
      <c r="M6" s="68" t="s">
        <v>211</v>
      </c>
      <c r="N6" s="69" t="s">
        <v>212</v>
      </c>
      <c r="O6" s="100" t="s">
        <v>221</v>
      </c>
      <c r="P6" s="68" t="s">
        <v>213</v>
      </c>
      <c r="Q6" s="68" t="s">
        <v>214</v>
      </c>
      <c r="R6" s="68" t="s">
        <v>215</v>
      </c>
      <c r="S6" s="68" t="s">
        <v>216</v>
      </c>
      <c r="T6" s="68" t="s">
        <v>217</v>
      </c>
      <c r="U6" s="68" t="s">
        <v>218</v>
      </c>
      <c r="V6" s="86"/>
    </row>
    <row r="7" spans="1:22" s="8" customFormat="1" ht="68.25" customHeight="1" x14ac:dyDescent="0.25">
      <c r="A7" s="253">
        <v>1</v>
      </c>
      <c r="B7" s="249" t="s">
        <v>4</v>
      </c>
      <c r="C7" s="251" t="s">
        <v>199</v>
      </c>
      <c r="D7" s="204"/>
      <c r="E7" s="140" t="s">
        <v>219</v>
      </c>
      <c r="F7" s="89"/>
      <c r="G7" s="56"/>
      <c r="H7" s="56"/>
      <c r="I7" s="56"/>
      <c r="J7" s="56"/>
      <c r="K7" s="56"/>
      <c r="L7" s="56"/>
      <c r="M7" s="56"/>
      <c r="N7" s="57"/>
      <c r="O7" s="140" t="s">
        <v>219</v>
      </c>
      <c r="P7" s="58"/>
      <c r="Q7" s="58"/>
      <c r="R7" s="58"/>
      <c r="S7" s="58"/>
      <c r="T7" s="58"/>
      <c r="U7" s="58"/>
      <c r="V7" s="81"/>
    </row>
    <row r="8" spans="1:22" s="8" customFormat="1" ht="72" customHeight="1" thickBot="1" x14ac:dyDescent="0.3">
      <c r="A8" s="254"/>
      <c r="B8" s="250"/>
      <c r="C8" s="252"/>
      <c r="D8" s="205"/>
      <c r="E8" s="141" t="s">
        <v>220</v>
      </c>
      <c r="F8" s="90"/>
      <c r="G8" s="59"/>
      <c r="H8" s="59"/>
      <c r="I8" s="59"/>
      <c r="J8" s="59"/>
      <c r="K8" s="59"/>
      <c r="L8" s="59"/>
      <c r="M8" s="59"/>
      <c r="N8" s="60"/>
      <c r="O8" s="141" t="s">
        <v>220</v>
      </c>
      <c r="P8" s="61"/>
      <c r="Q8" s="61"/>
      <c r="R8" s="61"/>
      <c r="S8" s="61"/>
      <c r="T8" s="61"/>
      <c r="U8" s="61"/>
      <c r="V8" s="81"/>
    </row>
    <row r="9" spans="1:22" s="4" customFormat="1" ht="81.75" customHeight="1" x14ac:dyDescent="0.25">
      <c r="A9" s="214">
        <v>2</v>
      </c>
      <c r="B9" s="226" t="s">
        <v>1</v>
      </c>
      <c r="C9" s="218" t="s">
        <v>200</v>
      </c>
      <c r="D9" s="206"/>
      <c r="E9" s="142" t="s">
        <v>219</v>
      </c>
      <c r="F9" s="23"/>
      <c r="G9" s="23"/>
      <c r="H9" s="23"/>
      <c r="I9" s="23"/>
      <c r="J9" s="23"/>
      <c r="K9" s="23"/>
      <c r="L9" s="23"/>
      <c r="M9" s="23"/>
      <c r="N9" s="24"/>
      <c r="O9" s="142" t="s">
        <v>219</v>
      </c>
      <c r="P9" s="25"/>
      <c r="Q9" s="25"/>
      <c r="R9" s="25"/>
      <c r="S9" s="25"/>
      <c r="T9" s="25"/>
      <c r="U9" s="25"/>
      <c r="V9" s="86"/>
    </row>
    <row r="10" spans="1:22" s="4" customFormat="1" ht="80.25" customHeight="1" thickBot="1" x14ac:dyDescent="0.3">
      <c r="A10" s="215"/>
      <c r="B10" s="227"/>
      <c r="C10" s="219"/>
      <c r="D10" s="207"/>
      <c r="E10" s="143" t="s">
        <v>220</v>
      </c>
      <c r="F10" s="26"/>
      <c r="G10" s="26"/>
      <c r="H10" s="26"/>
      <c r="I10" s="26"/>
      <c r="J10" s="26"/>
      <c r="K10" s="26"/>
      <c r="L10" s="26"/>
      <c r="M10" s="26"/>
      <c r="N10" s="27"/>
      <c r="O10" s="143" t="s">
        <v>220</v>
      </c>
      <c r="P10" s="28"/>
      <c r="Q10" s="28"/>
      <c r="R10" s="28"/>
      <c r="S10" s="28"/>
      <c r="T10" s="28"/>
      <c r="U10" s="28"/>
      <c r="V10" s="86"/>
    </row>
    <row r="11" spans="1:22" s="8" customFormat="1" ht="73.5" customHeight="1" x14ac:dyDescent="0.25">
      <c r="A11" s="197">
        <v>3</v>
      </c>
      <c r="B11" s="224" t="s">
        <v>2</v>
      </c>
      <c r="C11" s="201" t="s">
        <v>201</v>
      </c>
      <c r="D11" s="195"/>
      <c r="E11" s="144" t="s">
        <v>219</v>
      </c>
      <c r="F11" s="44"/>
      <c r="G11" s="44"/>
      <c r="H11" s="44"/>
      <c r="I11" s="44"/>
      <c r="J11" s="44"/>
      <c r="K11" s="44"/>
      <c r="L11" s="44"/>
      <c r="M11" s="44"/>
      <c r="N11" s="45"/>
      <c r="O11" s="144" t="s">
        <v>219</v>
      </c>
      <c r="P11" s="46"/>
      <c r="Q11" s="46"/>
      <c r="R11" s="46"/>
      <c r="S11" s="46"/>
      <c r="T11" s="46"/>
      <c r="U11" s="46"/>
      <c r="V11" s="81"/>
    </row>
    <row r="12" spans="1:22" s="8" customFormat="1" ht="69" customHeight="1" thickBot="1" x14ac:dyDescent="0.3">
      <c r="A12" s="198"/>
      <c r="B12" s="225"/>
      <c r="C12" s="202"/>
      <c r="D12" s="196"/>
      <c r="E12" s="145" t="s">
        <v>220</v>
      </c>
      <c r="F12" s="48"/>
      <c r="G12" s="48"/>
      <c r="H12" s="48"/>
      <c r="I12" s="48"/>
      <c r="J12" s="48"/>
      <c r="K12" s="48"/>
      <c r="L12" s="48"/>
      <c r="M12" s="48"/>
      <c r="N12" s="49"/>
      <c r="O12" s="145" t="s">
        <v>220</v>
      </c>
      <c r="P12" s="50"/>
      <c r="Q12" s="50"/>
      <c r="R12" s="50"/>
      <c r="S12" s="50"/>
      <c r="T12" s="50"/>
      <c r="U12" s="50"/>
      <c r="V12" s="81"/>
    </row>
    <row r="13" spans="1:22" s="4" customFormat="1" ht="63.75" customHeight="1" x14ac:dyDescent="0.25">
      <c r="A13" s="214">
        <v>4</v>
      </c>
      <c r="B13" s="216" t="s">
        <v>42</v>
      </c>
      <c r="C13" s="218" t="s">
        <v>160</v>
      </c>
      <c r="D13" s="206"/>
      <c r="E13" s="142" t="s">
        <v>219</v>
      </c>
      <c r="F13" s="23"/>
      <c r="G13" s="23"/>
      <c r="H13" s="23"/>
      <c r="I13" s="23"/>
      <c r="J13" s="23"/>
      <c r="K13" s="23"/>
      <c r="L13" s="23"/>
      <c r="M13" s="23"/>
      <c r="N13" s="24"/>
      <c r="O13" s="142" t="s">
        <v>219</v>
      </c>
      <c r="P13" s="25"/>
      <c r="Q13" s="25"/>
      <c r="R13" s="25"/>
      <c r="S13" s="25"/>
      <c r="T13" s="25"/>
      <c r="U13" s="25"/>
      <c r="V13" s="86"/>
    </row>
    <row r="14" spans="1:22" s="4" customFormat="1" ht="81" customHeight="1" thickBot="1" x14ac:dyDescent="0.3">
      <c r="A14" s="215"/>
      <c r="B14" s="217"/>
      <c r="C14" s="219"/>
      <c r="D14" s="207"/>
      <c r="E14" s="143" t="s">
        <v>220</v>
      </c>
      <c r="F14" s="26"/>
      <c r="G14" s="26"/>
      <c r="H14" s="26"/>
      <c r="I14" s="26"/>
      <c r="J14" s="26"/>
      <c r="K14" s="26"/>
      <c r="L14" s="26"/>
      <c r="M14" s="26"/>
      <c r="N14" s="27"/>
      <c r="O14" s="143" t="s">
        <v>220</v>
      </c>
      <c r="P14" s="28"/>
      <c r="Q14" s="28"/>
      <c r="R14" s="28"/>
      <c r="S14" s="28"/>
      <c r="T14" s="28"/>
      <c r="U14" s="28"/>
      <c r="V14" s="86"/>
    </row>
    <row r="15" spans="1:22" s="8" customFormat="1" ht="74.25" customHeight="1" x14ac:dyDescent="0.25">
      <c r="A15" s="197">
        <v>5</v>
      </c>
      <c r="B15" s="236" t="s">
        <v>147</v>
      </c>
      <c r="C15" s="201" t="s">
        <v>148</v>
      </c>
      <c r="D15" s="195"/>
      <c r="E15" s="144" t="s">
        <v>219</v>
      </c>
      <c r="F15" s="44"/>
      <c r="G15" s="44"/>
      <c r="H15" s="44"/>
      <c r="I15" s="44"/>
      <c r="J15" s="44"/>
      <c r="K15" s="44"/>
      <c r="L15" s="44"/>
      <c r="M15" s="44"/>
      <c r="N15" s="45"/>
      <c r="O15" s="144" t="s">
        <v>219</v>
      </c>
      <c r="P15" s="46"/>
      <c r="Q15" s="46"/>
      <c r="R15" s="46"/>
      <c r="S15" s="46"/>
      <c r="T15" s="46"/>
      <c r="U15" s="46"/>
      <c r="V15" s="81"/>
    </row>
    <row r="16" spans="1:22" s="8" customFormat="1" ht="72.75" customHeight="1" thickBot="1" x14ac:dyDescent="0.3">
      <c r="A16" s="198"/>
      <c r="B16" s="237"/>
      <c r="C16" s="202"/>
      <c r="D16" s="196"/>
      <c r="E16" s="145" t="s">
        <v>220</v>
      </c>
      <c r="F16" s="48"/>
      <c r="G16" s="48"/>
      <c r="H16" s="48"/>
      <c r="I16" s="48"/>
      <c r="J16" s="48"/>
      <c r="K16" s="48"/>
      <c r="L16" s="48"/>
      <c r="M16" s="48"/>
      <c r="N16" s="49"/>
      <c r="O16" s="145" t="s">
        <v>220</v>
      </c>
      <c r="P16" s="50"/>
      <c r="Q16" s="50"/>
      <c r="R16" s="50"/>
      <c r="S16" s="50"/>
      <c r="T16" s="50"/>
      <c r="U16" s="50"/>
      <c r="V16" s="81"/>
    </row>
    <row r="17" spans="1:22" s="8" customFormat="1" ht="69" customHeight="1" x14ac:dyDescent="0.25">
      <c r="A17" s="214">
        <v>6</v>
      </c>
      <c r="B17" s="234" t="s">
        <v>149</v>
      </c>
      <c r="C17" s="228" t="s">
        <v>150</v>
      </c>
      <c r="D17" s="208"/>
      <c r="E17" s="142" t="s">
        <v>219</v>
      </c>
      <c r="F17" s="29"/>
      <c r="G17" s="29"/>
      <c r="H17" s="29"/>
      <c r="I17" s="29"/>
      <c r="J17" s="29"/>
      <c r="K17" s="29"/>
      <c r="L17" s="29"/>
      <c r="M17" s="29"/>
      <c r="N17" s="30"/>
      <c r="O17" s="142" t="s">
        <v>219</v>
      </c>
      <c r="P17" s="25"/>
      <c r="Q17" s="25"/>
      <c r="R17" s="25"/>
      <c r="S17" s="25"/>
      <c r="T17" s="25"/>
      <c r="U17" s="25"/>
      <c r="V17" s="81"/>
    </row>
    <row r="18" spans="1:22" s="8" customFormat="1" ht="87" customHeight="1" thickBot="1" x14ac:dyDescent="0.3">
      <c r="A18" s="215"/>
      <c r="B18" s="235"/>
      <c r="C18" s="229"/>
      <c r="D18" s="209"/>
      <c r="E18" s="143" t="s">
        <v>220</v>
      </c>
      <c r="F18" s="41"/>
      <c r="G18" s="41"/>
      <c r="H18" s="41"/>
      <c r="I18" s="41"/>
      <c r="J18" s="41"/>
      <c r="K18" s="41"/>
      <c r="L18" s="41"/>
      <c r="M18" s="41"/>
      <c r="N18" s="42"/>
      <c r="O18" s="143" t="s">
        <v>220</v>
      </c>
      <c r="P18" s="28"/>
      <c r="Q18" s="28"/>
      <c r="R18" s="28"/>
      <c r="S18" s="28"/>
      <c r="T18" s="28"/>
      <c r="U18" s="28"/>
      <c r="V18" s="81"/>
    </row>
    <row r="19" spans="1:22" s="8" customFormat="1" ht="72" customHeight="1" x14ac:dyDescent="0.25">
      <c r="A19" s="197">
        <v>7</v>
      </c>
      <c r="B19" s="199" t="s">
        <v>8</v>
      </c>
      <c r="C19" s="201" t="s">
        <v>151</v>
      </c>
      <c r="D19" s="195"/>
      <c r="E19" s="144" t="s">
        <v>219</v>
      </c>
      <c r="F19" s="44"/>
      <c r="G19" s="44"/>
      <c r="H19" s="44"/>
      <c r="I19" s="44"/>
      <c r="J19" s="44"/>
      <c r="K19" s="44"/>
      <c r="L19" s="44"/>
      <c r="M19" s="44"/>
      <c r="N19" s="45"/>
      <c r="O19" s="144" t="s">
        <v>219</v>
      </c>
      <c r="P19" s="46"/>
      <c r="Q19" s="46"/>
      <c r="R19" s="46"/>
      <c r="S19" s="46"/>
      <c r="T19" s="46"/>
      <c r="U19" s="46"/>
      <c r="V19" s="81"/>
    </row>
    <row r="20" spans="1:22" s="8" customFormat="1" ht="75" customHeight="1" thickBot="1" x14ac:dyDescent="0.3">
      <c r="A20" s="198"/>
      <c r="B20" s="200"/>
      <c r="C20" s="202"/>
      <c r="D20" s="196"/>
      <c r="E20" s="145" t="s">
        <v>220</v>
      </c>
      <c r="F20" s="48"/>
      <c r="G20" s="48"/>
      <c r="H20" s="48"/>
      <c r="I20" s="48"/>
      <c r="J20" s="48"/>
      <c r="K20" s="48"/>
      <c r="L20" s="48"/>
      <c r="M20" s="48"/>
      <c r="N20" s="49"/>
      <c r="O20" s="145" t="s">
        <v>220</v>
      </c>
      <c r="P20" s="50"/>
      <c r="Q20" s="50"/>
      <c r="R20" s="50"/>
      <c r="S20" s="50"/>
      <c r="T20" s="50"/>
      <c r="U20" s="50"/>
      <c r="V20" s="81"/>
    </row>
    <row r="21" spans="1:22" s="8" customFormat="1" ht="66.75" customHeight="1" x14ac:dyDescent="0.25">
      <c r="A21" s="214">
        <v>8</v>
      </c>
      <c r="B21" s="220" t="s">
        <v>125</v>
      </c>
      <c r="C21" s="228" t="s">
        <v>152</v>
      </c>
      <c r="D21" s="208"/>
      <c r="E21" s="142" t="s">
        <v>219</v>
      </c>
      <c r="F21" s="31"/>
      <c r="G21" s="31"/>
      <c r="H21" s="31"/>
      <c r="I21" s="31"/>
      <c r="J21" s="31"/>
      <c r="K21" s="31"/>
      <c r="L21" s="31"/>
      <c r="M21" s="31"/>
      <c r="N21" s="32"/>
      <c r="O21" s="142" t="s">
        <v>219</v>
      </c>
      <c r="P21" s="25"/>
      <c r="Q21" s="25"/>
      <c r="R21" s="25"/>
      <c r="S21" s="25"/>
      <c r="T21" s="25"/>
      <c r="U21" s="25"/>
      <c r="V21" s="81"/>
    </row>
    <row r="22" spans="1:22" s="8" customFormat="1" ht="63" customHeight="1" thickBot="1" x14ac:dyDescent="0.3">
      <c r="A22" s="215"/>
      <c r="B22" s="221"/>
      <c r="C22" s="229"/>
      <c r="D22" s="209"/>
      <c r="E22" s="143" t="s">
        <v>220</v>
      </c>
      <c r="F22" s="43"/>
      <c r="G22" s="43"/>
      <c r="H22" s="43"/>
      <c r="I22" s="43"/>
      <c r="J22" s="43"/>
      <c r="K22" s="43"/>
      <c r="L22" s="43"/>
      <c r="M22" s="43"/>
      <c r="N22" s="74"/>
      <c r="O22" s="143" t="s">
        <v>220</v>
      </c>
      <c r="P22" s="28"/>
      <c r="Q22" s="28"/>
      <c r="R22" s="28"/>
      <c r="S22" s="28"/>
      <c r="T22" s="28"/>
      <c r="U22" s="28"/>
      <c r="V22" s="81"/>
    </row>
    <row r="23" spans="1:22" s="8" customFormat="1" ht="69" customHeight="1" x14ac:dyDescent="0.25">
      <c r="A23" s="197">
        <v>9</v>
      </c>
      <c r="B23" s="199" t="s">
        <v>124</v>
      </c>
      <c r="C23" s="201" t="s">
        <v>155</v>
      </c>
      <c r="D23" s="195"/>
      <c r="E23" s="144" t="s">
        <v>219</v>
      </c>
      <c r="F23" s="46"/>
      <c r="G23" s="46"/>
      <c r="H23" s="46"/>
      <c r="I23" s="46"/>
      <c r="J23" s="46"/>
      <c r="K23" s="46"/>
      <c r="L23" s="46"/>
      <c r="M23" s="46"/>
      <c r="N23" s="51"/>
      <c r="O23" s="144" t="s">
        <v>219</v>
      </c>
      <c r="P23" s="46"/>
      <c r="Q23" s="46"/>
      <c r="R23" s="46"/>
      <c r="S23" s="46"/>
      <c r="T23" s="46"/>
      <c r="U23" s="46"/>
      <c r="V23" s="81"/>
    </row>
    <row r="24" spans="1:22" s="8" customFormat="1" ht="78" customHeight="1" thickBot="1" x14ac:dyDescent="0.3">
      <c r="A24" s="198"/>
      <c r="B24" s="200"/>
      <c r="C24" s="202"/>
      <c r="D24" s="196"/>
      <c r="E24" s="145" t="s">
        <v>220</v>
      </c>
      <c r="F24" s="50"/>
      <c r="G24" s="50"/>
      <c r="H24" s="50"/>
      <c r="I24" s="50"/>
      <c r="J24" s="50"/>
      <c r="K24" s="50"/>
      <c r="L24" s="50"/>
      <c r="M24" s="50"/>
      <c r="N24" s="77"/>
      <c r="O24" s="145" t="s">
        <v>220</v>
      </c>
      <c r="P24" s="50"/>
      <c r="Q24" s="50"/>
      <c r="R24" s="50"/>
      <c r="S24" s="50"/>
      <c r="T24" s="50"/>
      <c r="U24" s="50"/>
      <c r="V24" s="81"/>
    </row>
    <row r="25" spans="1:22" s="8" customFormat="1" ht="66" customHeight="1" x14ac:dyDescent="0.25">
      <c r="A25" s="214">
        <v>10</v>
      </c>
      <c r="B25" s="220" t="s">
        <v>153</v>
      </c>
      <c r="C25" s="228" t="s">
        <v>154</v>
      </c>
      <c r="D25" s="208"/>
      <c r="E25" s="142" t="s">
        <v>219</v>
      </c>
      <c r="F25" s="31"/>
      <c r="G25" s="31"/>
      <c r="H25" s="31"/>
      <c r="I25" s="31"/>
      <c r="J25" s="31"/>
      <c r="K25" s="31"/>
      <c r="L25" s="31"/>
      <c r="M25" s="31"/>
      <c r="N25" s="32"/>
      <c r="O25" s="142" t="s">
        <v>219</v>
      </c>
      <c r="P25" s="25"/>
      <c r="Q25" s="25"/>
      <c r="R25" s="25"/>
      <c r="S25" s="25"/>
      <c r="T25" s="25"/>
      <c r="U25" s="25"/>
      <c r="V25" s="81"/>
    </row>
    <row r="26" spans="1:22" s="8" customFormat="1" ht="84.75" customHeight="1" thickBot="1" x14ac:dyDescent="0.3">
      <c r="A26" s="215"/>
      <c r="B26" s="221"/>
      <c r="C26" s="229"/>
      <c r="D26" s="209"/>
      <c r="E26" s="143" t="s">
        <v>220</v>
      </c>
      <c r="F26" s="43"/>
      <c r="G26" s="43"/>
      <c r="H26" s="43"/>
      <c r="I26" s="43"/>
      <c r="J26" s="43"/>
      <c r="K26" s="43"/>
      <c r="L26" s="43"/>
      <c r="M26" s="43"/>
      <c r="N26" s="74"/>
      <c r="O26" s="143" t="s">
        <v>220</v>
      </c>
      <c r="P26" s="28"/>
      <c r="Q26" s="28"/>
      <c r="R26" s="28"/>
      <c r="S26" s="28"/>
      <c r="T26" s="28"/>
      <c r="U26" s="28"/>
      <c r="V26" s="81"/>
    </row>
    <row r="27" spans="1:22" s="8" customFormat="1" ht="78.75" customHeight="1" x14ac:dyDescent="0.25">
      <c r="A27" s="197">
        <v>11</v>
      </c>
      <c r="B27" s="224" t="s">
        <v>9</v>
      </c>
      <c r="C27" s="201" t="s">
        <v>10</v>
      </c>
      <c r="D27" s="210"/>
      <c r="E27" s="144" t="s">
        <v>219</v>
      </c>
      <c r="F27" s="44"/>
      <c r="G27" s="44"/>
      <c r="H27" s="44"/>
      <c r="I27" s="44"/>
      <c r="J27" s="44"/>
      <c r="K27" s="44"/>
      <c r="L27" s="44"/>
      <c r="M27" s="44"/>
      <c r="N27" s="45"/>
      <c r="O27" s="144" t="s">
        <v>219</v>
      </c>
      <c r="P27" s="46"/>
      <c r="Q27" s="46"/>
      <c r="R27" s="46"/>
      <c r="S27" s="46"/>
      <c r="T27" s="46"/>
      <c r="U27" s="46"/>
      <c r="V27" s="81"/>
    </row>
    <row r="28" spans="1:22" s="8" customFormat="1" ht="82.5" customHeight="1" thickBot="1" x14ac:dyDescent="0.3">
      <c r="A28" s="198"/>
      <c r="B28" s="225"/>
      <c r="C28" s="202"/>
      <c r="D28" s="211"/>
      <c r="E28" s="145" t="s">
        <v>220</v>
      </c>
      <c r="F28" s="48"/>
      <c r="G28" s="48"/>
      <c r="H28" s="48"/>
      <c r="I28" s="48"/>
      <c r="J28" s="48"/>
      <c r="K28" s="48"/>
      <c r="L28" s="48"/>
      <c r="M28" s="48"/>
      <c r="N28" s="49"/>
      <c r="O28" s="145" t="s">
        <v>220</v>
      </c>
      <c r="P28" s="50"/>
      <c r="Q28" s="50"/>
      <c r="R28" s="50"/>
      <c r="S28" s="50"/>
      <c r="T28" s="50"/>
      <c r="U28" s="50"/>
      <c r="V28" s="81"/>
    </row>
    <row r="29" spans="1:22" s="8" customFormat="1" ht="68.25" customHeight="1" x14ac:dyDescent="0.25">
      <c r="A29" s="214">
        <v>12</v>
      </c>
      <c r="B29" s="232" t="s">
        <v>126</v>
      </c>
      <c r="C29" s="228" t="s">
        <v>156</v>
      </c>
      <c r="D29" s="230"/>
      <c r="E29" s="142" t="s">
        <v>219</v>
      </c>
      <c r="F29" s="29"/>
      <c r="G29" s="29"/>
      <c r="H29" s="29"/>
      <c r="I29" s="29"/>
      <c r="J29" s="29"/>
      <c r="K29" s="29"/>
      <c r="L29" s="29"/>
      <c r="M29" s="29"/>
      <c r="N29" s="30"/>
      <c r="O29" s="142" t="s">
        <v>219</v>
      </c>
      <c r="P29" s="25"/>
      <c r="Q29" s="25"/>
      <c r="R29" s="25"/>
      <c r="S29" s="25"/>
      <c r="T29" s="25"/>
      <c r="U29" s="25"/>
      <c r="V29" s="81"/>
    </row>
    <row r="30" spans="1:22" s="8" customFormat="1" ht="76.5" customHeight="1" thickBot="1" x14ac:dyDescent="0.3">
      <c r="A30" s="215"/>
      <c r="B30" s="233"/>
      <c r="C30" s="229"/>
      <c r="D30" s="231"/>
      <c r="E30" s="143" t="s">
        <v>220</v>
      </c>
      <c r="F30" s="41"/>
      <c r="G30" s="41"/>
      <c r="H30" s="41"/>
      <c r="I30" s="41"/>
      <c r="J30" s="41"/>
      <c r="K30" s="41"/>
      <c r="L30" s="41"/>
      <c r="M30" s="41"/>
      <c r="N30" s="42"/>
      <c r="O30" s="143" t="s">
        <v>220</v>
      </c>
      <c r="P30" s="28"/>
      <c r="Q30" s="28"/>
      <c r="R30" s="28"/>
      <c r="S30" s="28"/>
      <c r="T30" s="28"/>
      <c r="U30" s="28"/>
      <c r="V30" s="81"/>
    </row>
    <row r="31" spans="1:22" s="8" customFormat="1" ht="84" customHeight="1" x14ac:dyDescent="0.25">
      <c r="A31" s="197">
        <v>13</v>
      </c>
      <c r="B31" s="199" t="s">
        <v>11</v>
      </c>
      <c r="C31" s="201" t="s">
        <v>12</v>
      </c>
      <c r="D31" s="210"/>
      <c r="E31" s="144" t="s">
        <v>219</v>
      </c>
      <c r="F31" s="44"/>
      <c r="G31" s="44"/>
      <c r="H31" s="44"/>
      <c r="I31" s="44"/>
      <c r="J31" s="44"/>
      <c r="K31" s="44"/>
      <c r="L31" s="44"/>
      <c r="M31" s="44"/>
      <c r="N31" s="45"/>
      <c r="O31" s="144" t="s">
        <v>219</v>
      </c>
      <c r="P31" s="46"/>
      <c r="Q31" s="46"/>
      <c r="R31" s="46"/>
      <c r="S31" s="46"/>
      <c r="T31" s="46"/>
      <c r="U31" s="46"/>
      <c r="V31" s="81"/>
    </row>
    <row r="32" spans="1:22" s="8" customFormat="1" ht="77.25" customHeight="1" thickBot="1" x14ac:dyDescent="0.3">
      <c r="A32" s="198"/>
      <c r="B32" s="200"/>
      <c r="C32" s="202"/>
      <c r="D32" s="211"/>
      <c r="E32" s="145" t="s">
        <v>220</v>
      </c>
      <c r="F32" s="48"/>
      <c r="G32" s="48"/>
      <c r="H32" s="48"/>
      <c r="I32" s="48"/>
      <c r="J32" s="48"/>
      <c r="K32" s="48"/>
      <c r="L32" s="48"/>
      <c r="M32" s="48"/>
      <c r="N32" s="49"/>
      <c r="O32" s="145" t="s">
        <v>220</v>
      </c>
      <c r="P32" s="50"/>
      <c r="Q32" s="50"/>
      <c r="R32" s="50"/>
      <c r="S32" s="50"/>
      <c r="T32" s="50"/>
      <c r="U32" s="50"/>
      <c r="V32" s="81"/>
    </row>
    <row r="33" spans="1:22" s="8" customFormat="1" ht="75.75" customHeight="1" x14ac:dyDescent="0.25">
      <c r="A33" s="214">
        <v>14</v>
      </c>
      <c r="B33" s="220" t="s">
        <v>13</v>
      </c>
      <c r="C33" s="228" t="s">
        <v>14</v>
      </c>
      <c r="D33" s="230"/>
      <c r="E33" s="142" t="s">
        <v>219</v>
      </c>
      <c r="F33" s="31"/>
      <c r="G33" s="31"/>
      <c r="H33" s="31"/>
      <c r="I33" s="31"/>
      <c r="J33" s="31"/>
      <c r="K33" s="31"/>
      <c r="L33" s="31"/>
      <c r="M33" s="31"/>
      <c r="N33" s="32"/>
      <c r="O33" s="142" t="s">
        <v>219</v>
      </c>
      <c r="P33" s="25"/>
      <c r="Q33" s="25"/>
      <c r="R33" s="25"/>
      <c r="S33" s="25"/>
      <c r="T33" s="25"/>
      <c r="U33" s="25"/>
      <c r="V33" s="81"/>
    </row>
    <row r="34" spans="1:22" s="8" customFormat="1" ht="74.25" customHeight="1" thickBot="1" x14ac:dyDescent="0.3">
      <c r="A34" s="215"/>
      <c r="B34" s="221"/>
      <c r="C34" s="229"/>
      <c r="D34" s="231"/>
      <c r="E34" s="143" t="s">
        <v>220</v>
      </c>
      <c r="F34" s="43"/>
      <c r="G34" s="43"/>
      <c r="H34" s="43"/>
      <c r="I34" s="43"/>
      <c r="J34" s="43"/>
      <c r="K34" s="43"/>
      <c r="L34" s="43"/>
      <c r="M34" s="43"/>
      <c r="N34" s="74"/>
      <c r="O34" s="143" t="s">
        <v>220</v>
      </c>
      <c r="P34" s="28"/>
      <c r="Q34" s="28"/>
      <c r="R34" s="28"/>
      <c r="S34" s="28"/>
      <c r="T34" s="28"/>
      <c r="U34" s="28"/>
      <c r="V34" s="81"/>
    </row>
    <row r="35" spans="1:22" s="8" customFormat="1" ht="82.5" customHeight="1" x14ac:dyDescent="0.25">
      <c r="A35" s="197">
        <v>15</v>
      </c>
      <c r="B35" s="199" t="s">
        <v>36</v>
      </c>
      <c r="C35" s="201" t="s">
        <v>47</v>
      </c>
      <c r="D35" s="195"/>
      <c r="E35" s="144" t="s">
        <v>219</v>
      </c>
      <c r="F35" s="46"/>
      <c r="G35" s="46"/>
      <c r="H35" s="46"/>
      <c r="I35" s="46"/>
      <c r="J35" s="46"/>
      <c r="K35" s="46"/>
      <c r="L35" s="46"/>
      <c r="M35" s="46"/>
      <c r="N35" s="51"/>
      <c r="O35" s="144" t="s">
        <v>219</v>
      </c>
      <c r="P35" s="46"/>
      <c r="Q35" s="46"/>
      <c r="R35" s="46"/>
      <c r="S35" s="46"/>
      <c r="T35" s="46"/>
      <c r="U35" s="46"/>
      <c r="V35" s="81"/>
    </row>
    <row r="36" spans="1:22" s="8" customFormat="1" ht="78.75" customHeight="1" thickBot="1" x14ac:dyDescent="0.3">
      <c r="A36" s="198"/>
      <c r="B36" s="200"/>
      <c r="C36" s="202"/>
      <c r="D36" s="196"/>
      <c r="E36" s="145" t="s">
        <v>220</v>
      </c>
      <c r="F36" s="50"/>
      <c r="G36" s="50"/>
      <c r="H36" s="50"/>
      <c r="I36" s="50"/>
      <c r="J36" s="50"/>
      <c r="K36" s="50"/>
      <c r="L36" s="50"/>
      <c r="M36" s="50"/>
      <c r="N36" s="77"/>
      <c r="O36" s="145" t="s">
        <v>220</v>
      </c>
      <c r="P36" s="50"/>
      <c r="Q36" s="50"/>
      <c r="R36" s="50"/>
      <c r="S36" s="50"/>
      <c r="T36" s="50"/>
      <c r="U36" s="50"/>
      <c r="V36" s="81"/>
    </row>
    <row r="37" spans="1:22" s="4" customFormat="1" ht="80.25" customHeight="1" x14ac:dyDescent="0.25">
      <c r="A37" s="214">
        <v>16</v>
      </c>
      <c r="B37" s="216" t="s">
        <v>37</v>
      </c>
      <c r="C37" s="218" t="s">
        <v>48</v>
      </c>
      <c r="D37" s="206"/>
      <c r="E37" s="142" t="s">
        <v>219</v>
      </c>
      <c r="F37" s="34"/>
      <c r="G37" s="34"/>
      <c r="H37" s="34"/>
      <c r="I37" s="34"/>
      <c r="J37" s="34"/>
      <c r="K37" s="34"/>
      <c r="L37" s="34"/>
      <c r="M37" s="34"/>
      <c r="N37" s="35"/>
      <c r="O37" s="142" t="s">
        <v>219</v>
      </c>
      <c r="P37" s="25"/>
      <c r="Q37" s="25"/>
      <c r="R37" s="25"/>
      <c r="S37" s="25"/>
      <c r="T37" s="25"/>
      <c r="U37" s="25"/>
      <c r="V37" s="86"/>
    </row>
    <row r="38" spans="1:22" s="4" customFormat="1" ht="81.75" customHeight="1" thickBot="1" x14ac:dyDescent="0.3">
      <c r="A38" s="215"/>
      <c r="B38" s="217"/>
      <c r="C38" s="219"/>
      <c r="D38" s="207"/>
      <c r="E38" s="143" t="s">
        <v>220</v>
      </c>
      <c r="F38" s="92"/>
      <c r="G38" s="92"/>
      <c r="H38" s="92"/>
      <c r="I38" s="92"/>
      <c r="J38" s="92"/>
      <c r="K38" s="92"/>
      <c r="L38" s="92"/>
      <c r="M38" s="92"/>
      <c r="N38" s="96"/>
      <c r="O38" s="143" t="s">
        <v>220</v>
      </c>
      <c r="P38" s="28"/>
      <c r="Q38" s="28"/>
      <c r="R38" s="28"/>
      <c r="S38" s="28"/>
      <c r="T38" s="28"/>
      <c r="U38" s="28"/>
      <c r="V38" s="86"/>
    </row>
    <row r="39" spans="1:22" s="8" customFormat="1" ht="82.5" customHeight="1" x14ac:dyDescent="0.25">
      <c r="A39" s="197">
        <v>17</v>
      </c>
      <c r="B39" s="199" t="s">
        <v>157</v>
      </c>
      <c r="C39" s="201" t="s">
        <v>46</v>
      </c>
      <c r="D39" s="195"/>
      <c r="E39" s="144" t="s">
        <v>219</v>
      </c>
      <c r="F39" s="52"/>
      <c r="G39" s="52"/>
      <c r="H39" s="52"/>
      <c r="I39" s="52"/>
      <c r="J39" s="52"/>
      <c r="K39" s="52"/>
      <c r="L39" s="52"/>
      <c r="M39" s="52"/>
      <c r="N39" s="53"/>
      <c r="O39" s="144" t="s">
        <v>219</v>
      </c>
      <c r="P39" s="46"/>
      <c r="Q39" s="46"/>
      <c r="R39" s="46"/>
      <c r="S39" s="46"/>
      <c r="T39" s="46"/>
      <c r="U39" s="46"/>
      <c r="V39" s="81"/>
    </row>
    <row r="40" spans="1:22" s="8" customFormat="1" ht="87.75" customHeight="1" thickBot="1" x14ac:dyDescent="0.3">
      <c r="A40" s="198"/>
      <c r="B40" s="200"/>
      <c r="C40" s="202"/>
      <c r="D40" s="196"/>
      <c r="E40" s="145" t="s">
        <v>220</v>
      </c>
      <c r="F40" s="93"/>
      <c r="G40" s="93"/>
      <c r="H40" s="93"/>
      <c r="I40" s="93"/>
      <c r="J40" s="93"/>
      <c r="K40" s="93"/>
      <c r="L40" s="93"/>
      <c r="M40" s="93"/>
      <c r="N40" s="97"/>
      <c r="O40" s="145" t="s">
        <v>220</v>
      </c>
      <c r="P40" s="50"/>
      <c r="Q40" s="50"/>
      <c r="R40" s="50"/>
      <c r="S40" s="50"/>
      <c r="T40" s="50"/>
      <c r="U40" s="50"/>
      <c r="V40" s="81"/>
    </row>
    <row r="41" spans="1:22" s="4" customFormat="1" ht="75" customHeight="1" x14ac:dyDescent="0.25">
      <c r="A41" s="214">
        <v>18</v>
      </c>
      <c r="B41" s="226" t="s">
        <v>40</v>
      </c>
      <c r="C41" s="218" t="s">
        <v>159</v>
      </c>
      <c r="D41" s="206"/>
      <c r="E41" s="142" t="s">
        <v>219</v>
      </c>
      <c r="F41" s="25"/>
      <c r="G41" s="25"/>
      <c r="H41" s="25"/>
      <c r="I41" s="25"/>
      <c r="J41" s="25"/>
      <c r="K41" s="25"/>
      <c r="L41" s="25"/>
      <c r="M41" s="25"/>
      <c r="N41" s="33"/>
      <c r="O41" s="142" t="s">
        <v>219</v>
      </c>
      <c r="P41" s="25"/>
      <c r="Q41" s="25"/>
      <c r="R41" s="25"/>
      <c r="S41" s="25"/>
      <c r="T41" s="25"/>
      <c r="U41" s="25"/>
      <c r="V41" s="86"/>
    </row>
    <row r="42" spans="1:22" s="4" customFormat="1" ht="81" customHeight="1" thickBot="1" x14ac:dyDescent="0.3">
      <c r="A42" s="215"/>
      <c r="B42" s="227"/>
      <c r="C42" s="219"/>
      <c r="D42" s="207"/>
      <c r="E42" s="143" t="s">
        <v>220</v>
      </c>
      <c r="F42" s="28"/>
      <c r="G42" s="28"/>
      <c r="H42" s="28"/>
      <c r="I42" s="28"/>
      <c r="J42" s="28"/>
      <c r="K42" s="28"/>
      <c r="L42" s="28"/>
      <c r="M42" s="28"/>
      <c r="N42" s="78"/>
      <c r="O42" s="143" t="s">
        <v>220</v>
      </c>
      <c r="P42" s="28"/>
      <c r="Q42" s="28"/>
      <c r="R42" s="28"/>
      <c r="S42" s="28"/>
      <c r="T42" s="28"/>
      <c r="U42" s="28"/>
      <c r="V42" s="86"/>
    </row>
    <row r="43" spans="1:22" s="8" customFormat="1" ht="73.5" customHeight="1" x14ac:dyDescent="0.25">
      <c r="A43" s="197">
        <v>19</v>
      </c>
      <c r="B43" s="224" t="s">
        <v>158</v>
      </c>
      <c r="C43" s="212" t="s">
        <v>161</v>
      </c>
      <c r="D43" s="195"/>
      <c r="E43" s="144" t="s">
        <v>219</v>
      </c>
      <c r="F43" s="46"/>
      <c r="G43" s="46"/>
      <c r="H43" s="46"/>
      <c r="I43" s="46"/>
      <c r="J43" s="46"/>
      <c r="K43" s="46"/>
      <c r="L43" s="46"/>
      <c r="M43" s="46"/>
      <c r="N43" s="51"/>
      <c r="O43" s="144" t="s">
        <v>219</v>
      </c>
      <c r="P43" s="46"/>
      <c r="Q43" s="46"/>
      <c r="R43" s="46"/>
      <c r="S43" s="46"/>
      <c r="T43" s="46"/>
      <c r="U43" s="46"/>
      <c r="V43" s="81"/>
    </row>
    <row r="44" spans="1:22" s="8" customFormat="1" ht="84.75" customHeight="1" thickBot="1" x14ac:dyDescent="0.3">
      <c r="A44" s="198"/>
      <c r="B44" s="225"/>
      <c r="C44" s="213"/>
      <c r="D44" s="196"/>
      <c r="E44" s="145" t="s">
        <v>220</v>
      </c>
      <c r="F44" s="50"/>
      <c r="G44" s="50"/>
      <c r="H44" s="50"/>
      <c r="I44" s="50"/>
      <c r="J44" s="50"/>
      <c r="K44" s="50"/>
      <c r="L44" s="50"/>
      <c r="M44" s="50"/>
      <c r="N44" s="77"/>
      <c r="O44" s="145" t="s">
        <v>220</v>
      </c>
      <c r="P44" s="50"/>
      <c r="Q44" s="50"/>
      <c r="R44" s="50"/>
      <c r="S44" s="50"/>
      <c r="T44" s="50"/>
      <c r="U44" s="50"/>
      <c r="V44" s="81"/>
    </row>
    <row r="45" spans="1:22" s="4" customFormat="1" ht="80.25" customHeight="1" x14ac:dyDescent="0.25">
      <c r="A45" s="214">
        <v>20</v>
      </c>
      <c r="B45" s="216" t="s">
        <v>174</v>
      </c>
      <c r="C45" s="218" t="s">
        <v>177</v>
      </c>
      <c r="D45" s="206"/>
      <c r="E45" s="142" t="s">
        <v>219</v>
      </c>
      <c r="F45" s="25"/>
      <c r="G45" s="25"/>
      <c r="H45" s="25"/>
      <c r="I45" s="25"/>
      <c r="J45" s="25"/>
      <c r="K45" s="25"/>
      <c r="L45" s="25"/>
      <c r="M45" s="25"/>
      <c r="N45" s="33"/>
      <c r="O45" s="142" t="s">
        <v>219</v>
      </c>
      <c r="P45" s="25"/>
      <c r="Q45" s="25"/>
      <c r="R45" s="25"/>
      <c r="S45" s="25"/>
      <c r="T45" s="25"/>
      <c r="U45" s="25"/>
      <c r="V45" s="86"/>
    </row>
    <row r="46" spans="1:22" s="4" customFormat="1" ht="86.25" customHeight="1" thickBot="1" x14ac:dyDescent="0.3">
      <c r="A46" s="215"/>
      <c r="B46" s="217"/>
      <c r="C46" s="219"/>
      <c r="D46" s="207"/>
      <c r="E46" s="143" t="s">
        <v>220</v>
      </c>
      <c r="F46" s="28"/>
      <c r="G46" s="28"/>
      <c r="H46" s="28"/>
      <c r="I46" s="28"/>
      <c r="J46" s="28"/>
      <c r="K46" s="28"/>
      <c r="L46" s="28"/>
      <c r="M46" s="28"/>
      <c r="N46" s="78"/>
      <c r="O46" s="143" t="s">
        <v>220</v>
      </c>
      <c r="P46" s="28"/>
      <c r="Q46" s="28"/>
      <c r="R46" s="28"/>
      <c r="S46" s="28"/>
      <c r="T46" s="28"/>
      <c r="U46" s="28"/>
      <c r="V46" s="86"/>
    </row>
    <row r="47" spans="1:22" s="8" customFormat="1" ht="77.25" customHeight="1" x14ac:dyDescent="0.25">
      <c r="A47" s="197">
        <v>21</v>
      </c>
      <c r="B47" s="199" t="s">
        <v>43</v>
      </c>
      <c r="C47" s="201" t="s">
        <v>44</v>
      </c>
      <c r="D47" s="195"/>
      <c r="E47" s="144" t="s">
        <v>219</v>
      </c>
      <c r="F47" s="54"/>
      <c r="G47" s="54"/>
      <c r="H47" s="54"/>
      <c r="I47" s="54"/>
      <c r="J47" s="54"/>
      <c r="K47" s="54"/>
      <c r="L47" s="54"/>
      <c r="M47" s="54"/>
      <c r="N47" s="55"/>
      <c r="O47" s="144" t="s">
        <v>219</v>
      </c>
      <c r="P47" s="46"/>
      <c r="Q47" s="46"/>
      <c r="R47" s="46"/>
      <c r="S47" s="46"/>
      <c r="T47" s="46"/>
      <c r="U47" s="46"/>
      <c r="V47" s="81"/>
    </row>
    <row r="48" spans="1:22" s="8" customFormat="1" ht="92.25" customHeight="1" thickBot="1" x14ac:dyDescent="0.3">
      <c r="A48" s="198"/>
      <c r="B48" s="200"/>
      <c r="C48" s="202"/>
      <c r="D48" s="196"/>
      <c r="E48" s="145" t="s">
        <v>220</v>
      </c>
      <c r="F48" s="94"/>
      <c r="G48" s="94"/>
      <c r="H48" s="94"/>
      <c r="I48" s="94"/>
      <c r="J48" s="94"/>
      <c r="K48" s="94"/>
      <c r="L48" s="94"/>
      <c r="M48" s="94"/>
      <c r="N48" s="98"/>
      <c r="O48" s="145" t="s">
        <v>220</v>
      </c>
      <c r="P48" s="50"/>
      <c r="Q48" s="50"/>
      <c r="R48" s="50"/>
      <c r="S48" s="50"/>
      <c r="T48" s="50"/>
      <c r="U48" s="50"/>
      <c r="V48" s="81"/>
    </row>
    <row r="49" spans="1:22" s="8" customFormat="1" ht="80.25" customHeight="1" x14ac:dyDescent="0.25">
      <c r="A49" s="214">
        <v>22</v>
      </c>
      <c r="B49" s="220" t="s">
        <v>162</v>
      </c>
      <c r="C49" s="222" t="s">
        <v>163</v>
      </c>
      <c r="D49" s="208"/>
      <c r="E49" s="142" t="s">
        <v>219</v>
      </c>
      <c r="F49" s="38"/>
      <c r="G49" s="38"/>
      <c r="H49" s="38"/>
      <c r="I49" s="38"/>
      <c r="J49" s="38"/>
      <c r="K49" s="38"/>
      <c r="L49" s="38"/>
      <c r="M49" s="38"/>
      <c r="N49" s="39"/>
      <c r="O49" s="142" t="s">
        <v>219</v>
      </c>
      <c r="P49" s="25"/>
      <c r="Q49" s="25"/>
      <c r="R49" s="25"/>
      <c r="S49" s="25"/>
      <c r="T49" s="25"/>
      <c r="U49" s="25"/>
      <c r="V49" s="81"/>
    </row>
    <row r="50" spans="1:22" s="8" customFormat="1" ht="78" customHeight="1" thickBot="1" x14ac:dyDescent="0.3">
      <c r="A50" s="215"/>
      <c r="B50" s="221"/>
      <c r="C50" s="223"/>
      <c r="D50" s="209"/>
      <c r="E50" s="143" t="s">
        <v>220</v>
      </c>
      <c r="F50" s="95"/>
      <c r="G50" s="95"/>
      <c r="H50" s="95"/>
      <c r="I50" s="95"/>
      <c r="J50" s="95"/>
      <c r="K50" s="95"/>
      <c r="L50" s="95"/>
      <c r="M50" s="95"/>
      <c r="N50" s="99"/>
      <c r="O50" s="143" t="s">
        <v>220</v>
      </c>
      <c r="P50" s="28"/>
      <c r="Q50" s="28"/>
      <c r="R50" s="28"/>
      <c r="S50" s="28"/>
      <c r="T50" s="28"/>
      <c r="U50" s="28"/>
      <c r="V50" s="81"/>
    </row>
    <row r="51" spans="1:22" s="8" customFormat="1" ht="75" customHeight="1" x14ac:dyDescent="0.25">
      <c r="A51" s="197">
        <v>23</v>
      </c>
      <c r="B51" s="199" t="s">
        <v>45</v>
      </c>
      <c r="C51" s="212" t="s">
        <v>164</v>
      </c>
      <c r="D51" s="195"/>
      <c r="E51" s="144" t="s">
        <v>219</v>
      </c>
      <c r="F51" s="54"/>
      <c r="G51" s="54"/>
      <c r="H51" s="54"/>
      <c r="I51" s="54"/>
      <c r="J51" s="54"/>
      <c r="K51" s="54"/>
      <c r="L51" s="54"/>
      <c r="M51" s="54"/>
      <c r="N51" s="55"/>
      <c r="O51" s="144" t="s">
        <v>219</v>
      </c>
      <c r="P51" s="46"/>
      <c r="Q51" s="46"/>
      <c r="R51" s="46"/>
      <c r="S51" s="46"/>
      <c r="T51" s="46"/>
      <c r="U51" s="46"/>
      <c r="V51" s="81"/>
    </row>
    <row r="52" spans="1:22" s="8" customFormat="1" ht="78.75" customHeight="1" thickBot="1" x14ac:dyDescent="0.3">
      <c r="A52" s="198"/>
      <c r="B52" s="200"/>
      <c r="C52" s="213"/>
      <c r="D52" s="196"/>
      <c r="E52" s="145" t="s">
        <v>220</v>
      </c>
      <c r="F52" s="94"/>
      <c r="G52" s="94"/>
      <c r="H52" s="94"/>
      <c r="I52" s="94"/>
      <c r="J52" s="94"/>
      <c r="K52" s="94"/>
      <c r="L52" s="94"/>
      <c r="M52" s="94"/>
      <c r="N52" s="98"/>
      <c r="O52" s="145" t="s">
        <v>220</v>
      </c>
      <c r="P52" s="50"/>
      <c r="Q52" s="50"/>
      <c r="R52" s="50"/>
      <c r="S52" s="50"/>
      <c r="T52" s="50"/>
      <c r="U52" s="50"/>
      <c r="V52" s="81"/>
    </row>
    <row r="53" spans="1:22" s="4" customFormat="1" ht="81" customHeight="1" x14ac:dyDescent="0.25">
      <c r="A53" s="214">
        <v>24</v>
      </c>
      <c r="B53" s="216" t="s">
        <v>41</v>
      </c>
      <c r="C53" s="218" t="s">
        <v>175</v>
      </c>
      <c r="D53" s="206"/>
      <c r="E53" s="142" t="s">
        <v>219</v>
      </c>
      <c r="F53" s="36"/>
      <c r="G53" s="36"/>
      <c r="H53" s="36"/>
      <c r="I53" s="36"/>
      <c r="J53" s="36"/>
      <c r="K53" s="36"/>
      <c r="L53" s="36"/>
      <c r="M53" s="36"/>
      <c r="N53" s="37"/>
      <c r="O53" s="142" t="s">
        <v>219</v>
      </c>
      <c r="P53" s="25"/>
      <c r="Q53" s="25"/>
      <c r="R53" s="25"/>
      <c r="S53" s="25"/>
      <c r="T53" s="25"/>
      <c r="U53" s="25"/>
      <c r="V53" s="86"/>
    </row>
    <row r="54" spans="1:22" s="4" customFormat="1" ht="79.5" customHeight="1" thickBot="1" x14ac:dyDescent="0.3">
      <c r="A54" s="215"/>
      <c r="B54" s="217"/>
      <c r="C54" s="219"/>
      <c r="D54" s="207"/>
      <c r="E54" s="143" t="s">
        <v>220</v>
      </c>
      <c r="F54" s="19"/>
      <c r="G54" s="19"/>
      <c r="H54" s="19"/>
      <c r="I54" s="19"/>
      <c r="J54" s="19"/>
      <c r="K54" s="19"/>
      <c r="L54" s="19"/>
      <c r="M54" s="19"/>
      <c r="N54" s="20"/>
      <c r="O54" s="143" t="s">
        <v>220</v>
      </c>
      <c r="P54" s="28"/>
      <c r="Q54" s="28"/>
      <c r="R54" s="28"/>
      <c r="S54" s="28"/>
      <c r="T54" s="28"/>
      <c r="U54" s="28"/>
      <c r="V54" s="86"/>
    </row>
    <row r="55" spans="1:22" s="8" customFormat="1" ht="75" customHeight="1" x14ac:dyDescent="0.25">
      <c r="A55" s="197">
        <v>25</v>
      </c>
      <c r="B55" s="199" t="s">
        <v>165</v>
      </c>
      <c r="C55" s="201" t="s">
        <v>176</v>
      </c>
      <c r="D55" s="195"/>
      <c r="E55" s="144" t="s">
        <v>219</v>
      </c>
      <c r="F55" s="54"/>
      <c r="G55" s="54"/>
      <c r="H55" s="54"/>
      <c r="I55" s="54"/>
      <c r="J55" s="54"/>
      <c r="K55" s="54"/>
      <c r="L55" s="54"/>
      <c r="M55" s="54"/>
      <c r="N55" s="55"/>
      <c r="O55" s="144" t="s">
        <v>219</v>
      </c>
      <c r="P55" s="46"/>
      <c r="Q55" s="46"/>
      <c r="R55" s="46"/>
      <c r="S55" s="46"/>
      <c r="T55" s="46"/>
      <c r="U55" s="46"/>
      <c r="V55" s="81"/>
    </row>
    <row r="56" spans="1:22" s="8" customFormat="1" ht="70.5" customHeight="1" thickBot="1" x14ac:dyDescent="0.3">
      <c r="A56" s="198"/>
      <c r="B56" s="200"/>
      <c r="C56" s="202"/>
      <c r="D56" s="196"/>
      <c r="E56" s="145" t="s">
        <v>220</v>
      </c>
      <c r="F56" s="94"/>
      <c r="G56" s="94"/>
      <c r="H56" s="94"/>
      <c r="I56" s="94"/>
      <c r="J56" s="94"/>
      <c r="K56" s="94"/>
      <c r="L56" s="94"/>
      <c r="M56" s="94"/>
      <c r="N56" s="98"/>
      <c r="O56" s="145" t="s">
        <v>220</v>
      </c>
      <c r="P56" s="50"/>
      <c r="Q56" s="50"/>
      <c r="R56" s="50"/>
      <c r="S56" s="50"/>
      <c r="T56" s="50"/>
      <c r="U56" s="50"/>
      <c r="V56" s="81"/>
    </row>
    <row r="57" spans="1:22" s="4" customFormat="1" x14ac:dyDescent="0.25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</row>
  </sheetData>
  <mergeCells count="104">
    <mergeCell ref="B1:U3"/>
    <mergeCell ref="E5:N5"/>
    <mergeCell ref="O5:U5"/>
    <mergeCell ref="A11:A12"/>
    <mergeCell ref="B11:B12"/>
    <mergeCell ref="C11:C12"/>
    <mergeCell ref="B7:B8"/>
    <mergeCell ref="C7:C8"/>
    <mergeCell ref="B9:B10"/>
    <mergeCell ref="C9:C10"/>
    <mergeCell ref="A9:A10"/>
    <mergeCell ref="A7:A8"/>
    <mergeCell ref="A17:A18"/>
    <mergeCell ref="B17:B18"/>
    <mergeCell ref="C17:C18"/>
    <mergeCell ref="A19:A20"/>
    <mergeCell ref="B19:B20"/>
    <mergeCell ref="C19:C20"/>
    <mergeCell ref="A13:A14"/>
    <mergeCell ref="B13:B14"/>
    <mergeCell ref="C13:C14"/>
    <mergeCell ref="A15:A16"/>
    <mergeCell ref="B15:B16"/>
    <mergeCell ref="C15:C16"/>
    <mergeCell ref="A25:A26"/>
    <mergeCell ref="B25:B26"/>
    <mergeCell ref="C25:C26"/>
    <mergeCell ref="A27:A28"/>
    <mergeCell ref="B27:B28"/>
    <mergeCell ref="C27:C28"/>
    <mergeCell ref="A21:A22"/>
    <mergeCell ref="B21:B22"/>
    <mergeCell ref="C21:C22"/>
    <mergeCell ref="A23:A24"/>
    <mergeCell ref="B23:B24"/>
    <mergeCell ref="C23:C24"/>
    <mergeCell ref="A33:A34"/>
    <mergeCell ref="B33:B34"/>
    <mergeCell ref="C33:C34"/>
    <mergeCell ref="D33:D34"/>
    <mergeCell ref="A29:A30"/>
    <mergeCell ref="B29:B30"/>
    <mergeCell ref="C29:C30"/>
    <mergeCell ref="A31:A32"/>
    <mergeCell ref="B31:B32"/>
    <mergeCell ref="C31:C32"/>
    <mergeCell ref="D29:D30"/>
    <mergeCell ref="D31:D32"/>
    <mergeCell ref="A39:A40"/>
    <mergeCell ref="B39:B40"/>
    <mergeCell ref="C39:C40"/>
    <mergeCell ref="A41:A42"/>
    <mergeCell ref="B41:B42"/>
    <mergeCell ref="C41:C42"/>
    <mergeCell ref="D39:D40"/>
    <mergeCell ref="D41:D42"/>
    <mergeCell ref="A35:A36"/>
    <mergeCell ref="B35:B36"/>
    <mergeCell ref="C35:C36"/>
    <mergeCell ref="A37:A38"/>
    <mergeCell ref="B37:B38"/>
    <mergeCell ref="C37:C38"/>
    <mergeCell ref="D35:D36"/>
    <mergeCell ref="D37:D38"/>
    <mergeCell ref="A47:A48"/>
    <mergeCell ref="B47:B48"/>
    <mergeCell ref="C47:C48"/>
    <mergeCell ref="A49:A50"/>
    <mergeCell ref="B49:B50"/>
    <mergeCell ref="C49:C50"/>
    <mergeCell ref="D47:D48"/>
    <mergeCell ref="D49:D50"/>
    <mergeCell ref="A43:A44"/>
    <mergeCell ref="B43:B44"/>
    <mergeCell ref="C43:C44"/>
    <mergeCell ref="A45:A46"/>
    <mergeCell ref="B45:B46"/>
    <mergeCell ref="C45:C46"/>
    <mergeCell ref="D43:D44"/>
    <mergeCell ref="D45:D46"/>
    <mergeCell ref="D55:D56"/>
    <mergeCell ref="A55:A56"/>
    <mergeCell ref="B55:B56"/>
    <mergeCell ref="C55:C56"/>
    <mergeCell ref="A1:A3"/>
    <mergeCell ref="D7:D8"/>
    <mergeCell ref="D9:D10"/>
    <mergeCell ref="D11:D12"/>
    <mergeCell ref="D13:D14"/>
    <mergeCell ref="D15:D16"/>
    <mergeCell ref="D17:D18"/>
    <mergeCell ref="D19:D20"/>
    <mergeCell ref="D21:D22"/>
    <mergeCell ref="D23:D24"/>
    <mergeCell ref="D25:D26"/>
    <mergeCell ref="D27:D28"/>
    <mergeCell ref="A51:A52"/>
    <mergeCell ref="B51:B52"/>
    <mergeCell ref="C51:C52"/>
    <mergeCell ref="A53:A54"/>
    <mergeCell ref="B53:B54"/>
    <mergeCell ref="C53:C54"/>
    <mergeCell ref="D51:D52"/>
    <mergeCell ref="D53:D54"/>
  </mergeCells>
  <pageMargins left="0.7" right="0.7" top="0.75" bottom="0.75" header="0.3" footer="0.3"/>
  <pageSetup scale="18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2"/>
  <sheetViews>
    <sheetView topLeftCell="A4" zoomScale="59" zoomScaleNormal="59" workbookViewId="0">
      <selection activeCell="U5" sqref="U5"/>
    </sheetView>
  </sheetViews>
  <sheetFormatPr baseColWidth="10" defaultRowHeight="15" x14ac:dyDescent="0.25"/>
  <cols>
    <col min="1" max="1" width="5.140625" style="16" customWidth="1"/>
    <col min="2" max="2" width="31.85546875" customWidth="1"/>
    <col min="3" max="3" width="32.42578125" customWidth="1"/>
    <col min="4" max="4" width="31.7109375" customWidth="1"/>
    <col min="5" max="5" width="26.85546875" customWidth="1"/>
    <col min="6" max="6" width="24.140625" customWidth="1"/>
    <col min="7" max="7" width="22.85546875" customWidth="1"/>
    <col min="8" max="8" width="25.42578125" customWidth="1"/>
    <col min="9" max="9" width="25.5703125" customWidth="1"/>
    <col min="10" max="10" width="26.7109375" customWidth="1"/>
    <col min="11" max="11" width="23.5703125" customWidth="1"/>
    <col min="12" max="12" width="25.85546875" customWidth="1"/>
    <col min="13" max="13" width="27.28515625" customWidth="1"/>
    <col min="14" max="17" width="35.85546875" customWidth="1"/>
    <col min="18" max="18" width="31.7109375" customWidth="1"/>
    <col min="19" max="19" width="32" customWidth="1"/>
    <col min="20" max="20" width="35.85546875" customWidth="1"/>
  </cols>
  <sheetData>
    <row r="1" spans="1:22" ht="15.75" customHeight="1" x14ac:dyDescent="0.25">
      <c r="B1" s="263" t="s">
        <v>178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5"/>
    </row>
    <row r="2" spans="1:22" ht="15.75" customHeight="1" x14ac:dyDescent="0.25">
      <c r="B2" s="266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8"/>
    </row>
    <row r="3" spans="1:22" ht="15.75" customHeight="1" thickBot="1" x14ac:dyDescent="0.3">
      <c r="B3" s="269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1"/>
    </row>
    <row r="4" spans="1:22" ht="15.75" thickBot="1" x14ac:dyDescent="0.3">
      <c r="A4" s="65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</row>
    <row r="5" spans="1:22" ht="61.5" customHeight="1" thickBot="1" x14ac:dyDescent="0.3">
      <c r="A5" s="101" t="s">
        <v>180</v>
      </c>
      <c r="B5" s="102" t="s">
        <v>6</v>
      </c>
      <c r="C5" s="103" t="s">
        <v>0</v>
      </c>
      <c r="D5" s="272" t="s">
        <v>227</v>
      </c>
      <c r="E5" s="273"/>
      <c r="F5" s="273"/>
      <c r="G5" s="273"/>
      <c r="H5" s="273"/>
      <c r="I5" s="273"/>
      <c r="J5" s="273"/>
      <c r="K5" s="273"/>
      <c r="L5" s="273"/>
      <c r="M5" s="274"/>
      <c r="N5" s="275" t="s">
        <v>226</v>
      </c>
      <c r="O5" s="276"/>
      <c r="P5" s="276"/>
      <c r="Q5" s="276"/>
      <c r="R5" s="276"/>
      <c r="S5" s="276"/>
      <c r="T5" s="277"/>
    </row>
    <row r="6" spans="1:22" ht="31.5" customHeight="1" thickBot="1" x14ac:dyDescent="0.3">
      <c r="A6" s="66"/>
      <c r="B6" s="67"/>
      <c r="C6" s="104"/>
      <c r="D6" s="100" t="s">
        <v>221</v>
      </c>
      <c r="E6" s="68" t="s">
        <v>203</v>
      </c>
      <c r="F6" s="68" t="s">
        <v>204</v>
      </c>
      <c r="G6" s="68" t="s">
        <v>205</v>
      </c>
      <c r="H6" s="68" t="s">
        <v>206</v>
      </c>
      <c r="I6" s="68" t="s">
        <v>207</v>
      </c>
      <c r="J6" s="68" t="s">
        <v>209</v>
      </c>
      <c r="K6" s="68" t="s">
        <v>210</v>
      </c>
      <c r="L6" s="68" t="s">
        <v>222</v>
      </c>
      <c r="M6" s="69" t="s">
        <v>212</v>
      </c>
      <c r="N6" s="100" t="s">
        <v>221</v>
      </c>
      <c r="O6" s="68" t="s">
        <v>213</v>
      </c>
      <c r="P6" s="68" t="s">
        <v>214</v>
      </c>
      <c r="Q6" s="68" t="s">
        <v>215</v>
      </c>
      <c r="R6" s="68" t="s">
        <v>216</v>
      </c>
      <c r="S6" s="68" t="s">
        <v>217</v>
      </c>
      <c r="T6" s="69" t="s">
        <v>218</v>
      </c>
    </row>
    <row r="7" spans="1:22" ht="37.5" customHeight="1" x14ac:dyDescent="0.25">
      <c r="A7" s="197">
        <v>1</v>
      </c>
      <c r="B7" s="199" t="s">
        <v>3</v>
      </c>
      <c r="C7" s="201" t="s">
        <v>24</v>
      </c>
      <c r="D7" s="144" t="s">
        <v>219</v>
      </c>
      <c r="E7" s="70"/>
      <c r="F7" s="70"/>
      <c r="G7" s="70"/>
      <c r="H7" s="70"/>
      <c r="I7" s="70"/>
      <c r="J7" s="70"/>
      <c r="K7" s="70"/>
      <c r="L7" s="70"/>
      <c r="M7" s="71"/>
      <c r="N7" s="144" t="s">
        <v>219</v>
      </c>
      <c r="O7" s="70"/>
      <c r="P7" s="70"/>
      <c r="Q7" s="70"/>
      <c r="R7" s="70"/>
      <c r="S7" s="70"/>
      <c r="T7" s="71"/>
    </row>
    <row r="8" spans="1:22" ht="45.75" customHeight="1" thickBot="1" x14ac:dyDescent="0.3">
      <c r="A8" s="198"/>
      <c r="B8" s="200"/>
      <c r="C8" s="202"/>
      <c r="D8" s="145" t="s">
        <v>220</v>
      </c>
      <c r="E8" s="62"/>
      <c r="F8" s="62"/>
      <c r="G8" s="62"/>
      <c r="H8" s="62"/>
      <c r="I8" s="62"/>
      <c r="J8" s="62"/>
      <c r="K8" s="62"/>
      <c r="L8" s="62"/>
      <c r="M8" s="63"/>
      <c r="N8" s="145" t="s">
        <v>220</v>
      </c>
      <c r="O8" s="62"/>
      <c r="P8" s="62"/>
      <c r="Q8" s="62"/>
      <c r="R8" s="62"/>
      <c r="S8" s="62"/>
      <c r="T8" s="63"/>
    </row>
    <row r="9" spans="1:22" s="12" customFormat="1" ht="34.5" customHeight="1" x14ac:dyDescent="0.25">
      <c r="A9" s="255">
        <v>2</v>
      </c>
      <c r="B9" s="257" t="s">
        <v>19</v>
      </c>
      <c r="C9" s="228" t="s">
        <v>27</v>
      </c>
      <c r="D9" s="146" t="s">
        <v>219</v>
      </c>
      <c r="E9" s="72"/>
      <c r="F9" s="29"/>
      <c r="G9" s="29"/>
      <c r="H9" s="29"/>
      <c r="I9" s="29"/>
      <c r="J9" s="29"/>
      <c r="K9" s="29"/>
      <c r="L9" s="29"/>
      <c r="M9" s="30"/>
      <c r="N9" s="146" t="s">
        <v>219</v>
      </c>
      <c r="O9" s="31"/>
      <c r="P9" s="31"/>
      <c r="Q9" s="31"/>
      <c r="R9" s="31"/>
      <c r="S9" s="31"/>
      <c r="T9" s="32"/>
      <c r="V9" s="64"/>
    </row>
    <row r="10" spans="1:22" s="12" customFormat="1" ht="44.25" customHeight="1" thickBot="1" x14ac:dyDescent="0.3">
      <c r="A10" s="256"/>
      <c r="B10" s="258"/>
      <c r="C10" s="229"/>
      <c r="D10" s="147" t="s">
        <v>220</v>
      </c>
      <c r="E10" s="73"/>
      <c r="F10" s="41"/>
      <c r="G10" s="41"/>
      <c r="H10" s="41"/>
      <c r="I10" s="41"/>
      <c r="J10" s="41"/>
      <c r="K10" s="41"/>
      <c r="L10" s="41"/>
      <c r="M10" s="42"/>
      <c r="N10" s="147" t="s">
        <v>220</v>
      </c>
      <c r="O10" s="43"/>
      <c r="P10" s="43"/>
      <c r="Q10" s="43"/>
      <c r="R10" s="43"/>
      <c r="S10" s="43"/>
      <c r="T10" s="74"/>
      <c r="V10" s="64"/>
    </row>
    <row r="11" spans="1:22" ht="45.75" customHeight="1" x14ac:dyDescent="0.25">
      <c r="A11" s="197">
        <v>3</v>
      </c>
      <c r="B11" s="236" t="s">
        <v>130</v>
      </c>
      <c r="C11" s="201" t="s">
        <v>168</v>
      </c>
      <c r="D11" s="144" t="s">
        <v>219</v>
      </c>
      <c r="E11" s="75"/>
      <c r="F11" s="44"/>
      <c r="G11" s="44"/>
      <c r="H11" s="44"/>
      <c r="I11" s="44"/>
      <c r="J11" s="44"/>
      <c r="K11" s="44"/>
      <c r="L11" s="44"/>
      <c r="M11" s="45"/>
      <c r="N11" s="144" t="s">
        <v>219</v>
      </c>
      <c r="O11" s="46"/>
      <c r="P11" s="46"/>
      <c r="Q11" s="46"/>
      <c r="R11" s="46"/>
      <c r="S11" s="46"/>
      <c r="T11" s="51"/>
    </row>
    <row r="12" spans="1:22" ht="45.75" customHeight="1" thickBot="1" x14ac:dyDescent="0.3">
      <c r="A12" s="198"/>
      <c r="B12" s="237"/>
      <c r="C12" s="202"/>
      <c r="D12" s="145" t="s">
        <v>220</v>
      </c>
      <c r="E12" s="76"/>
      <c r="F12" s="48"/>
      <c r="G12" s="48"/>
      <c r="H12" s="48"/>
      <c r="I12" s="48"/>
      <c r="J12" s="48"/>
      <c r="K12" s="48"/>
      <c r="L12" s="48"/>
      <c r="M12" s="49"/>
      <c r="N12" s="145" t="s">
        <v>220</v>
      </c>
      <c r="O12" s="50"/>
      <c r="P12" s="50"/>
      <c r="Q12" s="50"/>
      <c r="R12" s="50"/>
      <c r="S12" s="50"/>
      <c r="T12" s="77"/>
    </row>
    <row r="13" spans="1:22" ht="45.75" customHeight="1" x14ac:dyDescent="0.25">
      <c r="A13" s="214">
        <v>4</v>
      </c>
      <c r="B13" s="261" t="s">
        <v>131</v>
      </c>
      <c r="C13" s="218" t="s">
        <v>169</v>
      </c>
      <c r="D13" s="146" t="s">
        <v>219</v>
      </c>
      <c r="E13" s="23"/>
      <c r="F13" s="23"/>
      <c r="G13" s="23"/>
      <c r="H13" s="23"/>
      <c r="I13" s="23"/>
      <c r="J13" s="23"/>
      <c r="K13" s="23"/>
      <c r="L13" s="23"/>
      <c r="M13" s="24"/>
      <c r="N13" s="142" t="s">
        <v>219</v>
      </c>
      <c r="O13" s="25"/>
      <c r="P13" s="25"/>
      <c r="Q13" s="25"/>
      <c r="R13" s="25"/>
      <c r="S13" s="25"/>
      <c r="T13" s="33"/>
    </row>
    <row r="14" spans="1:22" ht="45" customHeight="1" thickBot="1" x14ac:dyDescent="0.3">
      <c r="A14" s="215"/>
      <c r="B14" s="262"/>
      <c r="C14" s="219"/>
      <c r="D14" s="147" t="s">
        <v>220</v>
      </c>
      <c r="E14" s="26"/>
      <c r="F14" s="26"/>
      <c r="G14" s="26"/>
      <c r="H14" s="26"/>
      <c r="I14" s="26"/>
      <c r="J14" s="26"/>
      <c r="K14" s="26"/>
      <c r="L14" s="26"/>
      <c r="M14" s="27"/>
      <c r="N14" s="143" t="s">
        <v>220</v>
      </c>
      <c r="O14" s="28"/>
      <c r="P14" s="28"/>
      <c r="Q14" s="28"/>
      <c r="R14" s="28"/>
      <c r="S14" s="28"/>
      <c r="T14" s="78"/>
    </row>
    <row r="15" spans="1:22" ht="41.25" customHeight="1" x14ac:dyDescent="0.25">
      <c r="A15" s="197">
        <v>5</v>
      </c>
      <c r="B15" s="224" t="s">
        <v>5</v>
      </c>
      <c r="C15" s="201" t="s">
        <v>127</v>
      </c>
      <c r="D15" s="144" t="s">
        <v>219</v>
      </c>
      <c r="E15" s="44"/>
      <c r="F15" s="44"/>
      <c r="G15" s="44"/>
      <c r="H15" s="44"/>
      <c r="I15" s="44"/>
      <c r="J15" s="44"/>
      <c r="K15" s="44"/>
      <c r="L15" s="44"/>
      <c r="M15" s="45"/>
      <c r="N15" s="144" t="s">
        <v>219</v>
      </c>
      <c r="O15" s="46"/>
      <c r="P15" s="46"/>
      <c r="Q15" s="46"/>
      <c r="R15" s="46"/>
      <c r="S15" s="46"/>
      <c r="T15" s="51"/>
    </row>
    <row r="16" spans="1:22" ht="42.75" customHeight="1" thickBot="1" x14ac:dyDescent="0.3">
      <c r="A16" s="198"/>
      <c r="B16" s="225"/>
      <c r="C16" s="202"/>
      <c r="D16" s="145" t="s">
        <v>220</v>
      </c>
      <c r="E16" s="48"/>
      <c r="F16" s="48"/>
      <c r="G16" s="48"/>
      <c r="H16" s="48"/>
      <c r="I16" s="48"/>
      <c r="J16" s="48"/>
      <c r="K16" s="48"/>
      <c r="L16" s="48"/>
      <c r="M16" s="49"/>
      <c r="N16" s="145" t="s">
        <v>220</v>
      </c>
      <c r="O16" s="50"/>
      <c r="P16" s="50"/>
      <c r="Q16" s="50"/>
      <c r="R16" s="50"/>
      <c r="S16" s="50"/>
      <c r="T16" s="77"/>
    </row>
    <row r="17" spans="1:21" s="12" customFormat="1" ht="45.75" customHeight="1" x14ac:dyDescent="0.25">
      <c r="A17" s="255">
        <v>6</v>
      </c>
      <c r="B17" s="234" t="s">
        <v>129</v>
      </c>
      <c r="C17" s="228" t="s">
        <v>166</v>
      </c>
      <c r="D17" s="146" t="s">
        <v>219</v>
      </c>
      <c r="E17" s="29"/>
      <c r="F17" s="29"/>
      <c r="G17" s="29"/>
      <c r="H17" s="29"/>
      <c r="I17" s="29"/>
      <c r="J17" s="29"/>
      <c r="K17" s="29"/>
      <c r="L17" s="29"/>
      <c r="M17" s="30"/>
      <c r="N17" s="146" t="s">
        <v>219</v>
      </c>
      <c r="O17" s="31"/>
      <c r="P17" s="31"/>
      <c r="Q17" s="31"/>
      <c r="R17" s="31"/>
      <c r="S17" s="31"/>
      <c r="T17" s="32"/>
    </row>
    <row r="18" spans="1:21" s="12" customFormat="1" ht="45" customHeight="1" thickBot="1" x14ac:dyDescent="0.3">
      <c r="A18" s="256"/>
      <c r="B18" s="235"/>
      <c r="C18" s="229"/>
      <c r="D18" s="147" t="s">
        <v>220</v>
      </c>
      <c r="E18" s="41"/>
      <c r="F18" s="41"/>
      <c r="G18" s="41"/>
      <c r="H18" s="41"/>
      <c r="I18" s="41"/>
      <c r="J18" s="41"/>
      <c r="K18" s="41"/>
      <c r="L18" s="41"/>
      <c r="M18" s="42"/>
      <c r="N18" s="143" t="s">
        <v>220</v>
      </c>
      <c r="O18" s="43"/>
      <c r="P18" s="43"/>
      <c r="Q18" s="43"/>
      <c r="R18" s="43"/>
      <c r="S18" s="43"/>
      <c r="T18" s="74"/>
    </row>
    <row r="19" spans="1:21" ht="36" customHeight="1" x14ac:dyDescent="0.25">
      <c r="A19" s="214">
        <v>7</v>
      </c>
      <c r="B19" s="259" t="s">
        <v>128</v>
      </c>
      <c r="C19" s="201" t="s">
        <v>167</v>
      </c>
      <c r="D19" s="144" t="s">
        <v>219</v>
      </c>
      <c r="E19" s="44"/>
      <c r="F19" s="44"/>
      <c r="G19" s="44"/>
      <c r="H19" s="44"/>
      <c r="I19" s="44"/>
      <c r="J19" s="44"/>
      <c r="K19" s="44"/>
      <c r="L19" s="44"/>
      <c r="M19" s="45"/>
      <c r="N19" s="144" t="s">
        <v>219</v>
      </c>
      <c r="O19" s="46"/>
      <c r="P19" s="46"/>
      <c r="Q19" s="46"/>
      <c r="R19" s="46"/>
      <c r="S19" s="46"/>
      <c r="T19" s="51"/>
    </row>
    <row r="20" spans="1:21" ht="37.5" customHeight="1" thickBot="1" x14ac:dyDescent="0.3">
      <c r="A20" s="215"/>
      <c r="B20" s="260"/>
      <c r="C20" s="202"/>
      <c r="D20" s="145" t="s">
        <v>220</v>
      </c>
      <c r="E20" s="48"/>
      <c r="F20" s="48"/>
      <c r="G20" s="48"/>
      <c r="H20" s="48"/>
      <c r="I20" s="48"/>
      <c r="J20" s="48"/>
      <c r="K20" s="48"/>
      <c r="L20" s="48"/>
      <c r="M20" s="49"/>
      <c r="N20" s="145" t="s">
        <v>220</v>
      </c>
      <c r="O20" s="50"/>
      <c r="P20" s="50"/>
      <c r="Q20" s="50"/>
      <c r="R20" s="50"/>
      <c r="S20" s="50"/>
      <c r="T20" s="77"/>
    </row>
    <row r="21" spans="1:21" ht="45" customHeight="1" x14ac:dyDescent="0.25">
      <c r="A21" s="214">
        <v>8</v>
      </c>
      <c r="B21" s="226" t="s">
        <v>20</v>
      </c>
      <c r="C21" s="218" t="s">
        <v>18</v>
      </c>
      <c r="D21" s="142" t="s">
        <v>219</v>
      </c>
      <c r="E21" s="23"/>
      <c r="F21" s="23"/>
      <c r="G21" s="23"/>
      <c r="H21" s="23"/>
      <c r="I21" s="23"/>
      <c r="J21" s="23"/>
      <c r="K21" s="23"/>
      <c r="L21" s="23"/>
      <c r="M21" s="24"/>
      <c r="N21" s="142" t="s">
        <v>219</v>
      </c>
      <c r="O21" s="25"/>
      <c r="P21" s="25"/>
      <c r="Q21" s="25"/>
      <c r="R21" s="25"/>
      <c r="S21" s="25"/>
      <c r="T21" s="33"/>
    </row>
    <row r="22" spans="1:21" ht="45" customHeight="1" thickBot="1" x14ac:dyDescent="0.3">
      <c r="A22" s="215"/>
      <c r="B22" s="227"/>
      <c r="C22" s="219"/>
      <c r="D22" s="147" t="s">
        <v>220</v>
      </c>
      <c r="E22" s="26"/>
      <c r="F22" s="26"/>
      <c r="G22" s="26"/>
      <c r="H22" s="26"/>
      <c r="I22" s="26"/>
      <c r="J22" s="26"/>
      <c r="K22" s="26"/>
      <c r="L22" s="26"/>
      <c r="M22" s="27"/>
      <c r="N22" s="143" t="s">
        <v>220</v>
      </c>
      <c r="O22" s="28"/>
      <c r="P22" s="28"/>
      <c r="Q22" s="28"/>
      <c r="R22" s="28"/>
      <c r="S22" s="28"/>
      <c r="T22" s="78"/>
    </row>
    <row r="23" spans="1:21" ht="44.25" customHeight="1" x14ac:dyDescent="0.25">
      <c r="A23" s="197">
        <v>9</v>
      </c>
      <c r="B23" s="259" t="s">
        <v>132</v>
      </c>
      <c r="C23" s="201" t="s">
        <v>133</v>
      </c>
      <c r="D23" s="144" t="s">
        <v>219</v>
      </c>
      <c r="E23" s="44"/>
      <c r="F23" s="44"/>
      <c r="G23" s="44"/>
      <c r="H23" s="44"/>
      <c r="I23" s="44"/>
      <c r="J23" s="44"/>
      <c r="K23" s="44"/>
      <c r="L23" s="44"/>
      <c r="M23" s="45"/>
      <c r="N23" s="144" t="s">
        <v>219</v>
      </c>
      <c r="O23" s="46"/>
      <c r="P23" s="46"/>
      <c r="Q23" s="46"/>
      <c r="R23" s="46"/>
      <c r="S23" s="46"/>
      <c r="T23" s="51"/>
      <c r="U23" s="15"/>
    </row>
    <row r="24" spans="1:21" ht="52.5" customHeight="1" thickBot="1" x14ac:dyDescent="0.3">
      <c r="A24" s="198"/>
      <c r="B24" s="260"/>
      <c r="C24" s="202"/>
      <c r="D24" s="145" t="s">
        <v>220</v>
      </c>
      <c r="E24" s="48"/>
      <c r="F24" s="48"/>
      <c r="G24" s="48"/>
      <c r="H24" s="48"/>
      <c r="I24" s="48"/>
      <c r="J24" s="48"/>
      <c r="K24" s="48"/>
      <c r="L24" s="48"/>
      <c r="M24" s="49"/>
      <c r="N24" s="145" t="s">
        <v>220</v>
      </c>
      <c r="O24" s="50"/>
      <c r="P24" s="50"/>
      <c r="Q24" s="50"/>
      <c r="R24" s="50"/>
      <c r="S24" s="50"/>
      <c r="T24" s="77"/>
      <c r="U24" s="15"/>
    </row>
    <row r="25" spans="1:21" s="12" customFormat="1" ht="38.25" customHeight="1" x14ac:dyDescent="0.25">
      <c r="A25" s="255">
        <v>10</v>
      </c>
      <c r="B25" s="257" t="s">
        <v>15</v>
      </c>
      <c r="C25" s="228" t="s">
        <v>23</v>
      </c>
      <c r="D25" s="146" t="s">
        <v>219</v>
      </c>
      <c r="E25" s="29"/>
      <c r="F25" s="29"/>
      <c r="G25" s="29"/>
      <c r="H25" s="29"/>
      <c r="I25" s="29"/>
      <c r="J25" s="29"/>
      <c r="K25" s="29"/>
      <c r="L25" s="29"/>
      <c r="M25" s="30"/>
      <c r="N25" s="142" t="s">
        <v>219</v>
      </c>
      <c r="O25" s="31"/>
      <c r="P25" s="31"/>
      <c r="Q25" s="31"/>
      <c r="R25" s="31"/>
      <c r="S25" s="31"/>
      <c r="T25" s="32"/>
    </row>
    <row r="26" spans="1:21" s="12" customFormat="1" ht="44.25" customHeight="1" thickBot="1" x14ac:dyDescent="0.3">
      <c r="A26" s="256"/>
      <c r="B26" s="258"/>
      <c r="C26" s="229"/>
      <c r="D26" s="147" t="s">
        <v>220</v>
      </c>
      <c r="E26" s="41"/>
      <c r="F26" s="41"/>
      <c r="G26" s="41"/>
      <c r="H26" s="41"/>
      <c r="I26" s="41"/>
      <c r="J26" s="41"/>
      <c r="K26" s="41"/>
      <c r="L26" s="41"/>
      <c r="M26" s="42"/>
      <c r="N26" s="143" t="s">
        <v>220</v>
      </c>
      <c r="O26" s="43"/>
      <c r="P26" s="43"/>
      <c r="Q26" s="43"/>
      <c r="R26" s="43"/>
      <c r="S26" s="43"/>
      <c r="T26" s="74"/>
    </row>
    <row r="27" spans="1:21" ht="45.75" customHeight="1" x14ac:dyDescent="0.25">
      <c r="A27" s="214">
        <v>11</v>
      </c>
      <c r="B27" s="224" t="s">
        <v>16</v>
      </c>
      <c r="C27" s="201" t="s">
        <v>22</v>
      </c>
      <c r="D27" s="144" t="s">
        <v>219</v>
      </c>
      <c r="E27" s="44"/>
      <c r="F27" s="44"/>
      <c r="G27" s="44"/>
      <c r="H27" s="44"/>
      <c r="I27" s="44"/>
      <c r="J27" s="44"/>
      <c r="K27" s="44"/>
      <c r="L27" s="44"/>
      <c r="M27" s="45"/>
      <c r="N27" s="144" t="s">
        <v>219</v>
      </c>
      <c r="O27" s="46"/>
      <c r="P27" s="46"/>
      <c r="Q27" s="46"/>
      <c r="R27" s="46"/>
      <c r="S27" s="46"/>
      <c r="T27" s="51"/>
    </row>
    <row r="28" spans="1:21" ht="45.75" customHeight="1" thickBot="1" x14ac:dyDescent="0.3">
      <c r="A28" s="215"/>
      <c r="B28" s="225"/>
      <c r="C28" s="202"/>
      <c r="D28" s="145" t="s">
        <v>220</v>
      </c>
      <c r="E28" s="48"/>
      <c r="F28" s="48"/>
      <c r="G28" s="48"/>
      <c r="H28" s="48"/>
      <c r="I28" s="48"/>
      <c r="J28" s="48"/>
      <c r="K28" s="48"/>
      <c r="L28" s="48"/>
      <c r="M28" s="49"/>
      <c r="N28" s="145" t="s">
        <v>220</v>
      </c>
      <c r="O28" s="50"/>
      <c r="P28" s="50"/>
      <c r="Q28" s="50"/>
      <c r="R28" s="50"/>
      <c r="S28" s="50"/>
      <c r="T28" s="77"/>
    </row>
    <row r="29" spans="1:21" ht="45" customHeight="1" x14ac:dyDescent="0.25">
      <c r="A29" s="214">
        <v>12</v>
      </c>
      <c r="B29" s="226" t="s">
        <v>17</v>
      </c>
      <c r="C29" s="218" t="s">
        <v>21</v>
      </c>
      <c r="D29" s="146" t="s">
        <v>219</v>
      </c>
      <c r="E29" s="29"/>
      <c r="F29" s="29"/>
      <c r="G29" s="29"/>
      <c r="H29" s="29"/>
      <c r="I29" s="29"/>
      <c r="J29" s="29"/>
      <c r="K29" s="29"/>
      <c r="L29" s="29"/>
      <c r="M29" s="30"/>
      <c r="N29" s="142" t="s">
        <v>219</v>
      </c>
      <c r="O29" s="25"/>
      <c r="P29" s="25"/>
      <c r="Q29" s="25"/>
      <c r="R29" s="25"/>
      <c r="S29" s="25"/>
      <c r="T29" s="33"/>
    </row>
    <row r="30" spans="1:21" ht="45" customHeight="1" thickBot="1" x14ac:dyDescent="0.3">
      <c r="A30" s="215"/>
      <c r="B30" s="227"/>
      <c r="C30" s="219"/>
      <c r="D30" s="147" t="s">
        <v>220</v>
      </c>
      <c r="E30" s="41"/>
      <c r="F30" s="41"/>
      <c r="G30" s="41"/>
      <c r="H30" s="41"/>
      <c r="I30" s="41"/>
      <c r="J30" s="41"/>
      <c r="K30" s="41"/>
      <c r="L30" s="41"/>
      <c r="M30" s="42"/>
      <c r="N30" s="143" t="s">
        <v>220</v>
      </c>
      <c r="O30" s="28"/>
      <c r="P30" s="28"/>
      <c r="Q30" s="28"/>
      <c r="R30" s="28"/>
      <c r="S30" s="28"/>
      <c r="T30" s="78"/>
    </row>
    <row r="31" spans="1:21" ht="42.75" customHeight="1" x14ac:dyDescent="0.25">
      <c r="A31" s="197">
        <v>13</v>
      </c>
      <c r="B31" s="224" t="s">
        <v>32</v>
      </c>
      <c r="C31" s="201" t="s">
        <v>31</v>
      </c>
      <c r="D31" s="144" t="s">
        <v>219</v>
      </c>
      <c r="E31" s="44"/>
      <c r="F31" s="44"/>
      <c r="G31" s="44"/>
      <c r="H31" s="44"/>
      <c r="I31" s="44"/>
      <c r="J31" s="44"/>
      <c r="K31" s="44"/>
      <c r="L31" s="44"/>
      <c r="M31" s="45"/>
      <c r="N31" s="144" t="s">
        <v>219</v>
      </c>
      <c r="O31" s="46"/>
      <c r="P31" s="46"/>
      <c r="Q31" s="46"/>
      <c r="R31" s="46"/>
      <c r="S31" s="46"/>
      <c r="T31" s="51"/>
    </row>
    <row r="32" spans="1:21" ht="45" customHeight="1" thickBot="1" x14ac:dyDescent="0.3">
      <c r="A32" s="198"/>
      <c r="B32" s="225"/>
      <c r="C32" s="202"/>
      <c r="D32" s="145" t="s">
        <v>220</v>
      </c>
      <c r="E32" s="48"/>
      <c r="F32" s="48"/>
      <c r="G32" s="48"/>
      <c r="H32" s="48"/>
      <c r="I32" s="48"/>
      <c r="J32" s="48"/>
      <c r="K32" s="48"/>
      <c r="L32" s="48"/>
      <c r="M32" s="49"/>
      <c r="N32" s="145" t="s">
        <v>220</v>
      </c>
      <c r="O32" s="50"/>
      <c r="P32" s="50"/>
      <c r="Q32" s="50"/>
      <c r="R32" s="50"/>
      <c r="S32" s="50"/>
      <c r="T32" s="77"/>
    </row>
    <row r="33" spans="1:23" s="12" customFormat="1" ht="45" customHeight="1" x14ac:dyDescent="0.25">
      <c r="A33" s="255">
        <v>14</v>
      </c>
      <c r="B33" s="257" t="s">
        <v>25</v>
      </c>
      <c r="C33" s="228" t="s">
        <v>26</v>
      </c>
      <c r="D33" s="146" t="s">
        <v>219</v>
      </c>
      <c r="E33" s="29"/>
      <c r="F33" s="29"/>
      <c r="G33" s="29"/>
      <c r="H33" s="29"/>
      <c r="I33" s="29"/>
      <c r="J33" s="29"/>
      <c r="K33" s="29"/>
      <c r="L33" s="29"/>
      <c r="M33" s="30"/>
      <c r="N33" s="142" t="s">
        <v>219</v>
      </c>
      <c r="O33" s="31"/>
      <c r="P33" s="31"/>
      <c r="Q33" s="31"/>
      <c r="R33" s="31"/>
      <c r="S33" s="31"/>
      <c r="T33" s="32"/>
    </row>
    <row r="34" spans="1:23" s="12" customFormat="1" ht="49.5" customHeight="1" thickBot="1" x14ac:dyDescent="0.3">
      <c r="A34" s="256"/>
      <c r="B34" s="258"/>
      <c r="C34" s="229"/>
      <c r="D34" s="147" t="s">
        <v>220</v>
      </c>
      <c r="E34" s="41"/>
      <c r="F34" s="41"/>
      <c r="G34" s="41"/>
      <c r="H34" s="41"/>
      <c r="I34" s="41"/>
      <c r="J34" s="41"/>
      <c r="K34" s="41"/>
      <c r="L34" s="41"/>
      <c r="M34" s="42"/>
      <c r="N34" s="143" t="s">
        <v>220</v>
      </c>
      <c r="O34" s="43"/>
      <c r="P34" s="43"/>
      <c r="Q34" s="43"/>
      <c r="R34" s="43"/>
      <c r="S34" s="43"/>
      <c r="T34" s="74"/>
    </row>
    <row r="35" spans="1:23" ht="39" customHeight="1" x14ac:dyDescent="0.25">
      <c r="A35" s="197">
        <v>15</v>
      </c>
      <c r="B35" s="224" t="s">
        <v>28</v>
      </c>
      <c r="C35" s="201" t="s">
        <v>29</v>
      </c>
      <c r="D35" s="144" t="s">
        <v>219</v>
      </c>
      <c r="E35" s="44"/>
      <c r="F35" s="44"/>
      <c r="G35" s="44"/>
      <c r="H35" s="44"/>
      <c r="I35" s="44"/>
      <c r="J35" s="44"/>
      <c r="K35" s="44"/>
      <c r="L35" s="44"/>
      <c r="M35" s="45"/>
      <c r="N35" s="144" t="s">
        <v>219</v>
      </c>
      <c r="O35" s="46"/>
      <c r="P35" s="46"/>
      <c r="Q35" s="46"/>
      <c r="R35" s="46"/>
      <c r="S35" s="46"/>
      <c r="T35" s="51"/>
    </row>
    <row r="36" spans="1:23" ht="43.5" customHeight="1" thickBot="1" x14ac:dyDescent="0.3">
      <c r="A36" s="198"/>
      <c r="B36" s="225"/>
      <c r="C36" s="202"/>
      <c r="D36" s="145" t="s">
        <v>220</v>
      </c>
      <c r="E36" s="48"/>
      <c r="F36" s="48"/>
      <c r="G36" s="48"/>
      <c r="H36" s="48"/>
      <c r="I36" s="48"/>
      <c r="J36" s="48"/>
      <c r="K36" s="48"/>
      <c r="L36" s="48"/>
      <c r="M36" s="49"/>
      <c r="N36" s="145" t="s">
        <v>220</v>
      </c>
      <c r="O36" s="50"/>
      <c r="P36" s="50"/>
      <c r="Q36" s="50"/>
      <c r="R36" s="50"/>
      <c r="S36" s="50"/>
      <c r="T36" s="77"/>
    </row>
    <row r="37" spans="1:23" ht="39.75" customHeight="1" x14ac:dyDescent="0.25">
      <c r="A37" s="214">
        <v>16</v>
      </c>
      <c r="B37" s="226" t="s">
        <v>34</v>
      </c>
      <c r="C37" s="218" t="s">
        <v>35</v>
      </c>
      <c r="D37" s="146" t="s">
        <v>219</v>
      </c>
      <c r="E37" s="31"/>
      <c r="F37" s="31"/>
      <c r="G37" s="31"/>
      <c r="H37" s="31"/>
      <c r="I37" s="31"/>
      <c r="J37" s="31"/>
      <c r="K37" s="31"/>
      <c r="L37" s="31"/>
      <c r="M37" s="32"/>
      <c r="N37" s="142" t="s">
        <v>219</v>
      </c>
      <c r="O37" s="25"/>
      <c r="P37" s="25"/>
      <c r="Q37" s="25"/>
      <c r="R37" s="25"/>
      <c r="S37" s="25"/>
      <c r="T37" s="33"/>
    </row>
    <row r="38" spans="1:23" ht="42.75" customHeight="1" thickBot="1" x14ac:dyDescent="0.3">
      <c r="A38" s="215"/>
      <c r="B38" s="227"/>
      <c r="C38" s="219"/>
      <c r="D38" s="147" t="s">
        <v>220</v>
      </c>
      <c r="E38" s="43"/>
      <c r="F38" s="43"/>
      <c r="G38" s="43"/>
      <c r="H38" s="43"/>
      <c r="I38" s="43"/>
      <c r="J38" s="43"/>
      <c r="K38" s="43"/>
      <c r="L38" s="43"/>
      <c r="M38" s="74"/>
      <c r="N38" s="143" t="s">
        <v>220</v>
      </c>
      <c r="O38" s="28"/>
      <c r="P38" s="28"/>
      <c r="Q38" s="28"/>
      <c r="R38" s="28"/>
      <c r="S38" s="28"/>
      <c r="T38" s="78"/>
    </row>
    <row r="39" spans="1:23" ht="45.75" customHeight="1" x14ac:dyDescent="0.25">
      <c r="A39" s="197">
        <v>17</v>
      </c>
      <c r="B39" s="224" t="s">
        <v>30</v>
      </c>
      <c r="C39" s="201" t="s">
        <v>33</v>
      </c>
      <c r="D39" s="144" t="s">
        <v>219</v>
      </c>
      <c r="E39" s="46"/>
      <c r="F39" s="46"/>
      <c r="G39" s="46"/>
      <c r="H39" s="46"/>
      <c r="I39" s="46"/>
      <c r="J39" s="46"/>
      <c r="K39" s="46"/>
      <c r="L39" s="46"/>
      <c r="M39" s="51"/>
      <c r="N39" s="144" t="s">
        <v>219</v>
      </c>
      <c r="O39" s="46"/>
      <c r="P39" s="46"/>
      <c r="Q39" s="46"/>
      <c r="R39" s="46"/>
      <c r="S39" s="46"/>
      <c r="T39" s="51"/>
      <c r="V39" s="7"/>
      <c r="W39" s="7"/>
    </row>
    <row r="40" spans="1:23" ht="45.75" customHeight="1" thickBot="1" x14ac:dyDescent="0.3">
      <c r="A40" s="198"/>
      <c r="B40" s="225"/>
      <c r="C40" s="202"/>
      <c r="D40" s="145" t="s">
        <v>220</v>
      </c>
      <c r="E40" s="50"/>
      <c r="F40" s="50"/>
      <c r="G40" s="50"/>
      <c r="H40" s="50"/>
      <c r="I40" s="50"/>
      <c r="J40" s="50"/>
      <c r="K40" s="50"/>
      <c r="L40" s="50"/>
      <c r="M40" s="77"/>
      <c r="N40" s="145" t="s">
        <v>220</v>
      </c>
      <c r="O40" s="50"/>
      <c r="P40" s="50"/>
      <c r="Q40" s="50"/>
      <c r="R40" s="50"/>
      <c r="S40" s="50"/>
      <c r="T40" s="77"/>
      <c r="V40" s="7"/>
      <c r="W40" s="7"/>
    </row>
    <row r="41" spans="1:23" ht="45.75" customHeight="1" x14ac:dyDescent="0.25">
      <c r="A41" s="255">
        <v>18</v>
      </c>
      <c r="B41" s="220" t="s">
        <v>38</v>
      </c>
      <c r="C41" s="228" t="s">
        <v>39</v>
      </c>
      <c r="D41" s="146" t="s">
        <v>219</v>
      </c>
      <c r="E41" s="31"/>
      <c r="F41" s="31"/>
      <c r="G41" s="31"/>
      <c r="H41" s="31"/>
      <c r="I41" s="31"/>
      <c r="J41" s="31"/>
      <c r="K41" s="31"/>
      <c r="L41" s="31"/>
      <c r="M41" s="32"/>
      <c r="N41" s="142" t="s">
        <v>219</v>
      </c>
      <c r="O41" s="31"/>
      <c r="P41" s="31"/>
      <c r="Q41" s="31"/>
      <c r="R41" s="31"/>
      <c r="S41" s="31"/>
      <c r="T41" s="32"/>
      <c r="U41" s="12"/>
      <c r="V41" s="12"/>
    </row>
    <row r="42" spans="1:23" ht="39" customHeight="1" thickBot="1" x14ac:dyDescent="0.3">
      <c r="A42" s="256"/>
      <c r="B42" s="221"/>
      <c r="C42" s="229"/>
      <c r="D42" s="147" t="s">
        <v>219</v>
      </c>
      <c r="E42" s="43"/>
      <c r="F42" s="43"/>
      <c r="G42" s="43"/>
      <c r="H42" s="43"/>
      <c r="I42" s="43"/>
      <c r="J42" s="43"/>
      <c r="K42" s="43"/>
      <c r="L42" s="43"/>
      <c r="M42" s="74"/>
      <c r="N42" s="143" t="s">
        <v>220</v>
      </c>
      <c r="O42" s="43"/>
      <c r="P42" s="43"/>
      <c r="Q42" s="43"/>
      <c r="R42" s="43"/>
      <c r="S42" s="43"/>
      <c r="T42" s="74"/>
      <c r="U42" s="12"/>
      <c r="V42" s="12"/>
    </row>
  </sheetData>
  <mergeCells count="57">
    <mergeCell ref="B1:T3"/>
    <mergeCell ref="D5:M5"/>
    <mergeCell ref="N5:T5"/>
    <mergeCell ref="A7:A8"/>
    <mergeCell ref="B7:B8"/>
    <mergeCell ref="C7:C8"/>
    <mergeCell ref="A9:A10"/>
    <mergeCell ref="B9:B10"/>
    <mergeCell ref="C9:C10"/>
    <mergeCell ref="A11:A12"/>
    <mergeCell ref="B11:B12"/>
    <mergeCell ref="C11:C12"/>
    <mergeCell ref="A13:A14"/>
    <mergeCell ref="B13:B14"/>
    <mergeCell ref="C13:C14"/>
    <mergeCell ref="A15:A16"/>
    <mergeCell ref="B15:B16"/>
    <mergeCell ref="C15:C16"/>
    <mergeCell ref="A17:A18"/>
    <mergeCell ref="B17:B18"/>
    <mergeCell ref="C17:C18"/>
    <mergeCell ref="A19:A20"/>
    <mergeCell ref="B19:B20"/>
    <mergeCell ref="C19:C20"/>
    <mergeCell ref="A21:A22"/>
    <mergeCell ref="B21:B22"/>
    <mergeCell ref="C21:C22"/>
    <mergeCell ref="A23:A24"/>
    <mergeCell ref="B23:B24"/>
    <mergeCell ref="C23:C24"/>
    <mergeCell ref="A25:A26"/>
    <mergeCell ref="B25:B26"/>
    <mergeCell ref="C25:C26"/>
    <mergeCell ref="A27:A28"/>
    <mergeCell ref="B27:B28"/>
    <mergeCell ref="C27:C28"/>
    <mergeCell ref="A29:A30"/>
    <mergeCell ref="B29:B30"/>
    <mergeCell ref="C29:C30"/>
    <mergeCell ref="A31:A32"/>
    <mergeCell ref="B31:B32"/>
    <mergeCell ref="C31:C32"/>
    <mergeCell ref="A33:A34"/>
    <mergeCell ref="B33:B34"/>
    <mergeCell ref="C33:C34"/>
    <mergeCell ref="A35:A36"/>
    <mergeCell ref="B35:B36"/>
    <mergeCell ref="C35:C36"/>
    <mergeCell ref="A41:A42"/>
    <mergeCell ref="B41:B42"/>
    <mergeCell ref="C41:C42"/>
    <mergeCell ref="A37:A38"/>
    <mergeCell ref="B37:B38"/>
    <mergeCell ref="C37:C38"/>
    <mergeCell ref="A39:A40"/>
    <mergeCell ref="B39:B40"/>
    <mergeCell ref="C39:C40"/>
  </mergeCells>
  <conditionalFormatting sqref="D27:D28">
    <cfRule type="duplicateValues" dxfId="2" priority="3"/>
  </conditionalFormatting>
  <conditionalFormatting sqref="D31:D32">
    <cfRule type="duplicateValues" dxfId="1" priority="2"/>
  </conditionalFormatting>
  <conditionalFormatting sqref="D35:D36">
    <cfRule type="duplicateValues" dxfId="0" priority="1"/>
  </conditionalFormatting>
  <pageMargins left="0.7" right="0.7" top="0.75" bottom="0.75" header="0.3" footer="0.3"/>
  <pageSetup scale="2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6"/>
  <sheetViews>
    <sheetView tabSelected="1" topLeftCell="B1" zoomScale="60" zoomScaleNormal="60" workbookViewId="0">
      <selection activeCell="B7" sqref="B7:B8"/>
    </sheetView>
  </sheetViews>
  <sheetFormatPr baseColWidth="10" defaultRowHeight="15" x14ac:dyDescent="0.25"/>
  <cols>
    <col min="1" max="1" width="4.5703125" style="16" customWidth="1"/>
    <col min="2" max="2" width="22.7109375" customWidth="1"/>
    <col min="3" max="3" width="42.5703125" customWidth="1"/>
    <col min="4" max="5" width="26.85546875" customWidth="1"/>
    <col min="6" max="6" width="24.140625" customWidth="1"/>
    <col min="7" max="7" width="22.85546875" customWidth="1"/>
    <col min="8" max="8" width="25.42578125" customWidth="1"/>
    <col min="9" max="9" width="25.5703125" customWidth="1"/>
    <col min="10" max="10" width="26.7109375" customWidth="1"/>
    <col min="11" max="11" width="23.5703125" customWidth="1"/>
    <col min="12" max="12" width="25.85546875" customWidth="1"/>
    <col min="13" max="13" width="27.28515625" customWidth="1"/>
    <col min="14" max="17" width="35.85546875" customWidth="1"/>
    <col min="18" max="18" width="31.7109375" customWidth="1"/>
    <col min="19" max="19" width="32" customWidth="1"/>
    <col min="20" max="20" width="35.85546875" customWidth="1"/>
  </cols>
  <sheetData>
    <row r="1" spans="1:20" x14ac:dyDescent="0.25">
      <c r="B1" s="279" t="s">
        <v>179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</row>
    <row r="2" spans="1:20" x14ac:dyDescent="0.25"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</row>
    <row r="3" spans="1:20" x14ac:dyDescent="0.25"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</row>
    <row r="4" spans="1:20" ht="15.75" thickBot="1" x14ac:dyDescent="0.3"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</row>
    <row r="5" spans="1:20" ht="59.25" customHeight="1" thickBot="1" x14ac:dyDescent="0.3">
      <c r="A5" s="116" t="s">
        <v>180</v>
      </c>
      <c r="B5" s="112" t="s">
        <v>6</v>
      </c>
      <c r="C5" s="112" t="s">
        <v>0</v>
      </c>
      <c r="D5" s="272" t="s">
        <v>228</v>
      </c>
      <c r="E5" s="273"/>
      <c r="F5" s="273"/>
      <c r="G5" s="273"/>
      <c r="H5" s="273"/>
      <c r="I5" s="273"/>
      <c r="J5" s="273"/>
      <c r="K5" s="273"/>
      <c r="L5" s="273"/>
      <c r="M5" s="274"/>
      <c r="N5" s="275" t="s">
        <v>226</v>
      </c>
      <c r="O5" s="276"/>
      <c r="P5" s="276"/>
      <c r="Q5" s="276"/>
      <c r="R5" s="276"/>
      <c r="S5" s="276"/>
      <c r="T5" s="277"/>
    </row>
    <row r="6" spans="1:20" ht="34.5" customHeight="1" thickBot="1" x14ac:dyDescent="0.3">
      <c r="B6" s="126"/>
      <c r="C6" s="126"/>
      <c r="D6" s="113" t="s">
        <v>221</v>
      </c>
      <c r="E6" s="114" t="s">
        <v>203</v>
      </c>
      <c r="F6" s="114" t="s">
        <v>204</v>
      </c>
      <c r="G6" s="114" t="s">
        <v>205</v>
      </c>
      <c r="H6" s="114" t="s">
        <v>206</v>
      </c>
      <c r="I6" s="114" t="s">
        <v>207</v>
      </c>
      <c r="J6" s="114" t="s">
        <v>209</v>
      </c>
      <c r="K6" s="114" t="s">
        <v>210</v>
      </c>
      <c r="L6" s="114" t="s">
        <v>222</v>
      </c>
      <c r="M6" s="115" t="s">
        <v>212</v>
      </c>
      <c r="N6" s="113" t="s">
        <v>221</v>
      </c>
      <c r="O6" s="114" t="s">
        <v>213</v>
      </c>
      <c r="P6" s="114" t="s">
        <v>214</v>
      </c>
      <c r="Q6" s="114" t="s">
        <v>215</v>
      </c>
      <c r="R6" s="114" t="s">
        <v>216</v>
      </c>
      <c r="S6" s="114" t="s">
        <v>217</v>
      </c>
      <c r="T6" s="115" t="s">
        <v>218</v>
      </c>
    </row>
    <row r="7" spans="1:20" s="12" customFormat="1" ht="62.25" customHeight="1" thickBot="1" x14ac:dyDescent="0.3">
      <c r="A7" s="280">
        <v>1</v>
      </c>
      <c r="B7" s="282" t="s">
        <v>136</v>
      </c>
      <c r="C7" s="284" t="s">
        <v>171</v>
      </c>
      <c r="D7" s="146" t="s">
        <v>219</v>
      </c>
      <c r="E7" s="120"/>
      <c r="F7" s="120"/>
      <c r="G7" s="120"/>
      <c r="H7" s="120"/>
      <c r="I7" s="120"/>
      <c r="J7" s="120"/>
      <c r="K7" s="120"/>
      <c r="L7" s="120"/>
      <c r="M7" s="121"/>
      <c r="N7" s="146" t="s">
        <v>219</v>
      </c>
      <c r="O7" s="122"/>
      <c r="P7" s="122"/>
      <c r="Q7" s="122"/>
      <c r="R7" s="122"/>
      <c r="S7" s="122"/>
      <c r="T7" s="123"/>
    </row>
    <row r="8" spans="1:20" s="12" customFormat="1" ht="60.75" customHeight="1" thickBot="1" x14ac:dyDescent="0.3">
      <c r="A8" s="281"/>
      <c r="B8" s="283"/>
      <c r="C8" s="285"/>
      <c r="D8" s="147" t="s">
        <v>220</v>
      </c>
      <c r="E8" s="120"/>
      <c r="F8" s="120"/>
      <c r="G8" s="120"/>
      <c r="H8" s="120"/>
      <c r="I8" s="120"/>
      <c r="J8" s="120"/>
      <c r="K8" s="120"/>
      <c r="L8" s="120"/>
      <c r="M8" s="121"/>
      <c r="N8" s="147" t="s">
        <v>220</v>
      </c>
      <c r="O8" s="124"/>
      <c r="P8" s="124"/>
      <c r="Q8" s="124"/>
      <c r="R8" s="124"/>
      <c r="S8" s="124"/>
      <c r="T8" s="125"/>
    </row>
    <row r="9" spans="1:20" ht="63.75" customHeight="1" thickBot="1" x14ac:dyDescent="0.3">
      <c r="A9" s="286">
        <v>2</v>
      </c>
      <c r="B9" s="288" t="s">
        <v>170</v>
      </c>
      <c r="C9" s="290" t="s">
        <v>172</v>
      </c>
      <c r="D9" s="144" t="s">
        <v>219</v>
      </c>
      <c r="E9" s="70"/>
      <c r="F9" s="70"/>
      <c r="G9" s="70"/>
      <c r="H9" s="70"/>
      <c r="I9" s="70"/>
      <c r="J9" s="70"/>
      <c r="K9" s="70"/>
      <c r="L9" s="70"/>
      <c r="M9" s="71"/>
      <c r="N9" s="144" t="s">
        <v>219</v>
      </c>
      <c r="O9" s="46"/>
      <c r="P9" s="46"/>
      <c r="Q9" s="46"/>
      <c r="R9" s="46"/>
      <c r="S9" s="46"/>
      <c r="T9" s="51"/>
    </row>
    <row r="10" spans="1:20" ht="71.25" customHeight="1" thickBot="1" x14ac:dyDescent="0.3">
      <c r="A10" s="287"/>
      <c r="B10" s="289"/>
      <c r="C10" s="291"/>
      <c r="D10" s="145" t="s">
        <v>220</v>
      </c>
      <c r="E10" s="131"/>
      <c r="F10" s="131"/>
      <c r="G10" s="131"/>
      <c r="H10" s="131"/>
      <c r="I10" s="131"/>
      <c r="J10" s="131"/>
      <c r="K10" s="131"/>
      <c r="L10" s="131"/>
      <c r="M10" s="132"/>
      <c r="N10" s="145" t="s">
        <v>220</v>
      </c>
      <c r="O10" s="50"/>
      <c r="P10" s="50"/>
      <c r="Q10" s="50"/>
      <c r="R10" s="50"/>
      <c r="S10" s="50"/>
      <c r="T10" s="77"/>
    </row>
    <row r="11" spans="1:20" s="12" customFormat="1" ht="71.25" customHeight="1" thickBot="1" x14ac:dyDescent="0.3">
      <c r="A11" s="280">
        <v>3</v>
      </c>
      <c r="B11" s="282" t="s">
        <v>135</v>
      </c>
      <c r="C11" s="284" t="s">
        <v>134</v>
      </c>
      <c r="D11" s="146" t="s">
        <v>219</v>
      </c>
      <c r="E11" s="120"/>
      <c r="F11" s="120"/>
      <c r="G11" s="120"/>
      <c r="H11" s="120"/>
      <c r="I11" s="120"/>
      <c r="J11" s="120"/>
      <c r="K11" s="120"/>
      <c r="L11" s="120"/>
      <c r="M11" s="121"/>
      <c r="N11" s="146" t="s">
        <v>219</v>
      </c>
      <c r="O11" s="31"/>
      <c r="P11" s="31"/>
      <c r="Q11" s="31"/>
      <c r="R11" s="31"/>
      <c r="S11" s="31"/>
      <c r="T11" s="32"/>
    </row>
    <row r="12" spans="1:20" s="12" customFormat="1" ht="68.25" customHeight="1" thickBot="1" x14ac:dyDescent="0.3">
      <c r="A12" s="281"/>
      <c r="B12" s="283"/>
      <c r="C12" s="285"/>
      <c r="D12" s="147" t="s">
        <v>220</v>
      </c>
      <c r="E12" s="124"/>
      <c r="F12" s="124"/>
      <c r="G12" s="124"/>
      <c r="H12" s="124"/>
      <c r="I12" s="124"/>
      <c r="J12" s="124"/>
      <c r="K12" s="124"/>
      <c r="L12" s="124"/>
      <c r="M12" s="125"/>
      <c r="N12" s="147" t="s">
        <v>220</v>
      </c>
      <c r="O12" s="43"/>
      <c r="P12" s="43"/>
      <c r="Q12" s="43"/>
      <c r="R12" s="43"/>
      <c r="S12" s="43"/>
      <c r="T12" s="74"/>
    </row>
    <row r="13" spans="1:20" ht="60.75" customHeight="1" thickBot="1" x14ac:dyDescent="0.3">
      <c r="A13" s="292">
        <v>4</v>
      </c>
      <c r="B13" s="294" t="s">
        <v>190</v>
      </c>
      <c r="C13" s="290" t="s">
        <v>184</v>
      </c>
      <c r="D13" s="144" t="s">
        <v>219</v>
      </c>
      <c r="E13" s="75"/>
      <c r="F13" s="44"/>
      <c r="G13" s="44"/>
      <c r="H13" s="44"/>
      <c r="I13" s="44"/>
      <c r="J13" s="44"/>
      <c r="K13" s="44"/>
      <c r="L13" s="44"/>
      <c r="M13" s="45"/>
      <c r="N13" s="144" t="s">
        <v>219</v>
      </c>
      <c r="O13" s="46"/>
      <c r="P13" s="46"/>
      <c r="Q13" s="46"/>
      <c r="R13" s="46"/>
      <c r="S13" s="46"/>
      <c r="T13" s="51"/>
    </row>
    <row r="14" spans="1:20" ht="60" customHeight="1" thickBot="1" x14ac:dyDescent="0.3">
      <c r="A14" s="293"/>
      <c r="B14" s="295"/>
      <c r="C14" s="291"/>
      <c r="D14" s="145" t="s">
        <v>220</v>
      </c>
      <c r="E14" s="136"/>
      <c r="F14" s="117"/>
      <c r="G14" s="117"/>
      <c r="H14" s="117"/>
      <c r="I14" s="117"/>
      <c r="J14" s="117"/>
      <c r="K14" s="117"/>
      <c r="L14" s="117"/>
      <c r="M14" s="118"/>
      <c r="N14" s="145" t="s">
        <v>220</v>
      </c>
      <c r="O14" s="50"/>
      <c r="P14" s="50"/>
      <c r="Q14" s="50"/>
      <c r="R14" s="50"/>
      <c r="S14" s="50"/>
      <c r="T14" s="77"/>
    </row>
    <row r="15" spans="1:20" s="12" customFormat="1" ht="57.75" customHeight="1" thickBot="1" x14ac:dyDescent="0.3">
      <c r="A15" s="280">
        <v>5</v>
      </c>
      <c r="B15" s="296" t="s">
        <v>49</v>
      </c>
      <c r="C15" s="284" t="s">
        <v>50</v>
      </c>
      <c r="D15" s="146" t="s">
        <v>219</v>
      </c>
      <c r="E15" s="137"/>
      <c r="F15" s="138"/>
      <c r="G15" s="138"/>
      <c r="H15" s="138"/>
      <c r="I15" s="138"/>
      <c r="J15" s="138"/>
      <c r="K15" s="138"/>
      <c r="L15" s="138"/>
      <c r="M15" s="139"/>
      <c r="N15" s="146" t="s">
        <v>219</v>
      </c>
      <c r="O15" s="31"/>
      <c r="P15" s="31"/>
      <c r="Q15" s="31"/>
      <c r="R15" s="31"/>
      <c r="S15" s="31"/>
      <c r="T15" s="32"/>
    </row>
    <row r="16" spans="1:20" s="12" customFormat="1" ht="57" customHeight="1" thickBot="1" x14ac:dyDescent="0.3">
      <c r="A16" s="281"/>
      <c r="B16" s="297"/>
      <c r="C16" s="285"/>
      <c r="D16" s="147" t="s">
        <v>220</v>
      </c>
      <c r="E16" s="73"/>
      <c r="F16" s="41"/>
      <c r="G16" s="41"/>
      <c r="H16" s="41"/>
      <c r="I16" s="41"/>
      <c r="J16" s="41"/>
      <c r="K16" s="41"/>
      <c r="L16" s="41"/>
      <c r="M16" s="42"/>
      <c r="N16" s="147" t="s">
        <v>220</v>
      </c>
      <c r="O16" s="43"/>
      <c r="P16" s="43"/>
      <c r="Q16" s="43"/>
      <c r="R16" s="43"/>
      <c r="S16" s="43"/>
      <c r="T16" s="74"/>
    </row>
    <row r="17" spans="1:20" ht="51.95" customHeight="1" thickBot="1" x14ac:dyDescent="0.3">
      <c r="A17" s="292">
        <v>6</v>
      </c>
      <c r="B17" s="303" t="s">
        <v>116</v>
      </c>
      <c r="C17" s="290" t="s">
        <v>117</v>
      </c>
      <c r="D17" s="144" t="s">
        <v>219</v>
      </c>
      <c r="E17" s="75"/>
      <c r="F17" s="44"/>
      <c r="G17" s="44"/>
      <c r="H17" s="44"/>
      <c r="I17" s="44"/>
      <c r="J17" s="44"/>
      <c r="K17" s="44"/>
      <c r="L17" s="44"/>
      <c r="M17" s="45"/>
      <c r="N17" s="144" t="s">
        <v>219</v>
      </c>
      <c r="O17" s="46"/>
      <c r="P17" s="46"/>
      <c r="Q17" s="46"/>
      <c r="R17" s="46"/>
      <c r="S17" s="46"/>
      <c r="T17" s="51"/>
    </row>
    <row r="18" spans="1:20" ht="51.95" customHeight="1" thickBot="1" x14ac:dyDescent="0.3">
      <c r="A18" s="293"/>
      <c r="B18" s="304"/>
      <c r="C18" s="291"/>
      <c r="D18" s="145" t="s">
        <v>220</v>
      </c>
      <c r="E18" s="136"/>
      <c r="F18" s="117"/>
      <c r="G18" s="117"/>
      <c r="H18" s="117"/>
      <c r="I18" s="117"/>
      <c r="J18" s="117"/>
      <c r="K18" s="117"/>
      <c r="L18" s="117"/>
      <c r="M18" s="118"/>
      <c r="N18" s="145" t="s">
        <v>220</v>
      </c>
      <c r="O18" s="50"/>
      <c r="P18" s="50"/>
      <c r="Q18" s="50"/>
      <c r="R18" s="50"/>
      <c r="S18" s="50"/>
      <c r="T18" s="77"/>
    </row>
    <row r="19" spans="1:20" s="12" customFormat="1" ht="53.45" customHeight="1" thickBot="1" x14ac:dyDescent="0.3">
      <c r="A19" s="280">
        <v>7</v>
      </c>
      <c r="B19" s="296" t="s">
        <v>34</v>
      </c>
      <c r="C19" s="284" t="s">
        <v>191</v>
      </c>
      <c r="D19" s="146" t="s">
        <v>219</v>
      </c>
      <c r="E19" s="137"/>
      <c r="F19" s="138"/>
      <c r="G19" s="138"/>
      <c r="H19" s="138"/>
      <c r="I19" s="138"/>
      <c r="J19" s="138"/>
      <c r="K19" s="138"/>
      <c r="L19" s="138"/>
      <c r="M19" s="139"/>
      <c r="N19" s="146" t="s">
        <v>219</v>
      </c>
      <c r="O19" s="31"/>
      <c r="P19" s="31"/>
      <c r="Q19" s="31"/>
      <c r="R19" s="31"/>
      <c r="S19" s="31"/>
      <c r="T19" s="32"/>
    </row>
    <row r="20" spans="1:20" s="12" customFormat="1" ht="53.45" customHeight="1" thickBot="1" x14ac:dyDescent="0.3">
      <c r="A20" s="281"/>
      <c r="B20" s="297"/>
      <c r="C20" s="285"/>
      <c r="D20" s="147" t="s">
        <v>220</v>
      </c>
      <c r="E20" s="73"/>
      <c r="F20" s="41"/>
      <c r="G20" s="41"/>
      <c r="H20" s="41"/>
      <c r="I20" s="41"/>
      <c r="J20" s="41"/>
      <c r="K20" s="41"/>
      <c r="L20" s="41"/>
      <c r="M20" s="42"/>
      <c r="N20" s="147" t="s">
        <v>220</v>
      </c>
      <c r="O20" s="43"/>
      <c r="P20" s="43"/>
      <c r="Q20" s="43"/>
      <c r="R20" s="43"/>
      <c r="S20" s="43"/>
      <c r="T20" s="74"/>
    </row>
    <row r="21" spans="1:20" ht="48.75" customHeight="1" thickBot="1" x14ac:dyDescent="0.3">
      <c r="A21" s="292">
        <v>8</v>
      </c>
      <c r="B21" s="303" t="s">
        <v>137</v>
      </c>
      <c r="C21" s="290" t="s">
        <v>192</v>
      </c>
      <c r="D21" s="144" t="s">
        <v>219</v>
      </c>
      <c r="E21" s="44"/>
      <c r="F21" s="44"/>
      <c r="G21" s="44"/>
      <c r="H21" s="44"/>
      <c r="I21" s="44"/>
      <c r="J21" s="44"/>
      <c r="K21" s="44"/>
      <c r="L21" s="44"/>
      <c r="M21" s="45"/>
      <c r="N21" s="144" t="s">
        <v>219</v>
      </c>
      <c r="O21" s="46"/>
      <c r="P21" s="46"/>
      <c r="Q21" s="46"/>
      <c r="R21" s="46"/>
      <c r="S21" s="46"/>
      <c r="T21" s="51"/>
    </row>
    <row r="22" spans="1:20" ht="57" customHeight="1" thickBot="1" x14ac:dyDescent="0.3">
      <c r="A22" s="293"/>
      <c r="B22" s="304"/>
      <c r="C22" s="291"/>
      <c r="D22" s="145" t="s">
        <v>220</v>
      </c>
      <c r="E22" s="117"/>
      <c r="F22" s="117"/>
      <c r="G22" s="117"/>
      <c r="H22" s="117"/>
      <c r="I22" s="117"/>
      <c r="J22" s="117"/>
      <c r="K22" s="117"/>
      <c r="L22" s="117"/>
      <c r="M22" s="118"/>
      <c r="N22" s="145" t="s">
        <v>220</v>
      </c>
      <c r="O22" s="50"/>
      <c r="P22" s="50"/>
      <c r="Q22" s="50"/>
      <c r="R22" s="50"/>
      <c r="S22" s="50"/>
      <c r="T22" s="77"/>
    </row>
    <row r="23" spans="1:20" s="12" customFormat="1" ht="54" customHeight="1" thickBot="1" x14ac:dyDescent="0.3">
      <c r="A23" s="280">
        <v>9</v>
      </c>
      <c r="B23" s="282" t="s">
        <v>193</v>
      </c>
      <c r="C23" s="284" t="s">
        <v>187</v>
      </c>
      <c r="D23" s="146" t="s">
        <v>219</v>
      </c>
      <c r="E23" s="138"/>
      <c r="F23" s="138"/>
      <c r="G23" s="138"/>
      <c r="H23" s="138"/>
      <c r="I23" s="138"/>
      <c r="J23" s="138"/>
      <c r="K23" s="138"/>
      <c r="L23" s="138"/>
      <c r="M23" s="139"/>
      <c r="N23" s="146" t="s">
        <v>219</v>
      </c>
      <c r="O23" s="31"/>
      <c r="P23" s="31"/>
      <c r="Q23" s="31"/>
      <c r="R23" s="31"/>
      <c r="S23" s="31"/>
      <c r="T23" s="32"/>
    </row>
    <row r="24" spans="1:20" s="12" customFormat="1" ht="59.25" customHeight="1" thickBot="1" x14ac:dyDescent="0.3">
      <c r="A24" s="281"/>
      <c r="B24" s="283"/>
      <c r="C24" s="285"/>
      <c r="D24" s="147" t="s">
        <v>220</v>
      </c>
      <c r="E24" s="41"/>
      <c r="F24" s="41"/>
      <c r="G24" s="41"/>
      <c r="H24" s="41"/>
      <c r="I24" s="41"/>
      <c r="J24" s="41"/>
      <c r="K24" s="41"/>
      <c r="L24" s="41"/>
      <c r="M24" s="42"/>
      <c r="N24" s="147" t="s">
        <v>220</v>
      </c>
      <c r="O24" s="43"/>
      <c r="P24" s="43"/>
      <c r="Q24" s="43"/>
      <c r="R24" s="43"/>
      <c r="S24" s="43"/>
      <c r="T24" s="74"/>
    </row>
    <row r="25" spans="1:20" s="12" customFormat="1" ht="51.75" customHeight="1" thickBot="1" x14ac:dyDescent="0.3">
      <c r="A25" s="298">
        <v>9</v>
      </c>
      <c r="B25" s="299" t="s">
        <v>188</v>
      </c>
      <c r="C25" s="301" t="s">
        <v>189</v>
      </c>
      <c r="D25" s="144" t="s">
        <v>219</v>
      </c>
      <c r="E25" s="133"/>
      <c r="F25" s="133"/>
      <c r="G25" s="133"/>
      <c r="H25" s="133"/>
      <c r="I25" s="133"/>
      <c r="J25" s="133"/>
      <c r="K25" s="133"/>
      <c r="L25" s="133"/>
      <c r="M25" s="134"/>
      <c r="N25" s="148" t="s">
        <v>219</v>
      </c>
      <c r="O25" s="127"/>
      <c r="P25" s="127"/>
      <c r="Q25" s="127"/>
      <c r="R25" s="127"/>
      <c r="S25" s="127"/>
      <c r="T25" s="128"/>
    </row>
    <row r="26" spans="1:20" s="12" customFormat="1" ht="53.25" customHeight="1" thickBot="1" x14ac:dyDescent="0.3">
      <c r="A26" s="298"/>
      <c r="B26" s="300"/>
      <c r="C26" s="302"/>
      <c r="D26" s="145" t="s">
        <v>220</v>
      </c>
      <c r="E26" s="117"/>
      <c r="F26" s="117"/>
      <c r="G26" s="117"/>
      <c r="H26" s="117"/>
      <c r="I26" s="117"/>
      <c r="J26" s="117"/>
      <c r="K26" s="117"/>
      <c r="L26" s="117"/>
      <c r="M26" s="118"/>
      <c r="N26" s="145" t="s">
        <v>220</v>
      </c>
      <c r="O26" s="50"/>
      <c r="P26" s="50"/>
      <c r="Q26" s="50"/>
      <c r="R26" s="50"/>
      <c r="S26" s="50"/>
      <c r="T26" s="77"/>
    </row>
  </sheetData>
  <mergeCells count="34">
    <mergeCell ref="A25:A26"/>
    <mergeCell ref="B25:B26"/>
    <mergeCell ref="C25:C26"/>
    <mergeCell ref="N5:T5"/>
    <mergeCell ref="A21:A22"/>
    <mergeCell ref="B21:B22"/>
    <mergeCell ref="C21:C22"/>
    <mergeCell ref="A23:A24"/>
    <mergeCell ref="B23:B24"/>
    <mergeCell ref="C23:C24"/>
    <mergeCell ref="A17:A18"/>
    <mergeCell ref="B17:B18"/>
    <mergeCell ref="C17:C18"/>
    <mergeCell ref="A19:A20"/>
    <mergeCell ref="B19:B20"/>
    <mergeCell ref="C19:C20"/>
    <mergeCell ref="A13:A14"/>
    <mergeCell ref="B13:B14"/>
    <mergeCell ref="C13:C14"/>
    <mergeCell ref="A15:A16"/>
    <mergeCell ref="B15:B16"/>
    <mergeCell ref="C15:C16"/>
    <mergeCell ref="A9:A10"/>
    <mergeCell ref="B9:B10"/>
    <mergeCell ref="C9:C10"/>
    <mergeCell ref="A11:A12"/>
    <mergeCell ref="B11:B12"/>
    <mergeCell ref="C11:C12"/>
    <mergeCell ref="B4:T4"/>
    <mergeCell ref="B1:T3"/>
    <mergeCell ref="D5:M5"/>
    <mergeCell ref="A7:A8"/>
    <mergeCell ref="B7:B8"/>
    <mergeCell ref="C7:C8"/>
  </mergeCells>
  <pageMargins left="0.7" right="0.7" top="0.75" bottom="0.75" header="0.3" footer="0.3"/>
  <pageSetup scale="6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4"/>
  <sheetViews>
    <sheetView topLeftCell="L1" zoomScale="59" zoomScaleNormal="59" workbookViewId="0">
      <selection activeCell="U5" sqref="U5"/>
    </sheetView>
  </sheetViews>
  <sheetFormatPr baseColWidth="10" defaultRowHeight="15" x14ac:dyDescent="0.25"/>
  <cols>
    <col min="1" max="1" width="4.7109375" style="16" customWidth="1"/>
    <col min="2" max="2" width="27" customWidth="1"/>
    <col min="3" max="3" width="41.85546875" customWidth="1"/>
    <col min="4" max="4" width="30.7109375" customWidth="1"/>
    <col min="5" max="5" width="26.85546875" customWidth="1"/>
    <col min="6" max="6" width="24.140625" customWidth="1"/>
    <col min="7" max="7" width="22.85546875" customWidth="1"/>
    <col min="8" max="8" width="25.42578125" customWidth="1"/>
    <col min="9" max="9" width="25.5703125" customWidth="1"/>
    <col min="10" max="10" width="26.7109375" customWidth="1"/>
    <col min="11" max="11" width="23.5703125" customWidth="1"/>
    <col min="12" max="12" width="25.85546875" customWidth="1"/>
    <col min="13" max="13" width="27.28515625" customWidth="1"/>
    <col min="14" max="14" width="33.42578125" customWidth="1"/>
    <col min="15" max="17" width="35.85546875" customWidth="1"/>
    <col min="18" max="18" width="31.7109375" customWidth="1"/>
    <col min="19" max="19" width="32" customWidth="1"/>
    <col min="20" max="20" width="35.85546875" customWidth="1"/>
  </cols>
  <sheetData>
    <row r="1" spans="1:20" x14ac:dyDescent="0.25">
      <c r="B1" s="307" t="s">
        <v>181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308"/>
    </row>
    <row r="2" spans="1:20" x14ac:dyDescent="0.25">
      <c r="B2" s="309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1"/>
    </row>
    <row r="3" spans="1:20" ht="15.75" thickBot="1" x14ac:dyDescent="0.3">
      <c r="B3" s="312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313"/>
    </row>
    <row r="4" spans="1:20" ht="15.75" thickBot="1" x14ac:dyDescent="0.3">
      <c r="B4" s="305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</row>
    <row r="5" spans="1:20" ht="57" customHeight="1" thickBot="1" x14ac:dyDescent="0.3">
      <c r="A5" s="150" t="s">
        <v>180</v>
      </c>
      <c r="B5" s="91" t="s">
        <v>6</v>
      </c>
      <c r="C5" s="91" t="s">
        <v>0</v>
      </c>
      <c r="D5" s="272" t="s">
        <v>229</v>
      </c>
      <c r="E5" s="273"/>
      <c r="F5" s="273"/>
      <c r="G5" s="273"/>
      <c r="H5" s="273"/>
      <c r="I5" s="273"/>
      <c r="J5" s="273"/>
      <c r="K5" s="273"/>
      <c r="L5" s="273"/>
      <c r="M5" s="274"/>
      <c r="N5" s="275" t="s">
        <v>230</v>
      </c>
      <c r="O5" s="276"/>
      <c r="P5" s="276"/>
      <c r="Q5" s="276"/>
      <c r="R5" s="276"/>
      <c r="S5" s="276"/>
      <c r="T5" s="277"/>
    </row>
    <row r="6" spans="1:20" ht="44.25" customHeight="1" thickBot="1" x14ac:dyDescent="0.3">
      <c r="A6" s="151"/>
      <c r="B6" s="5"/>
      <c r="C6" s="1"/>
      <c r="D6" s="100" t="s">
        <v>221</v>
      </c>
      <c r="E6" s="68" t="s">
        <v>203</v>
      </c>
      <c r="F6" s="68" t="s">
        <v>204</v>
      </c>
      <c r="G6" s="68" t="s">
        <v>205</v>
      </c>
      <c r="H6" s="68" t="s">
        <v>206</v>
      </c>
      <c r="I6" s="68" t="s">
        <v>207</v>
      </c>
      <c r="J6" s="68" t="s">
        <v>209</v>
      </c>
      <c r="K6" s="68" t="s">
        <v>210</v>
      </c>
      <c r="L6" s="68" t="s">
        <v>222</v>
      </c>
      <c r="M6" s="69" t="s">
        <v>212</v>
      </c>
      <c r="N6" s="113" t="s">
        <v>221</v>
      </c>
      <c r="O6" s="114" t="s">
        <v>213</v>
      </c>
      <c r="P6" s="114" t="s">
        <v>214</v>
      </c>
      <c r="Q6" s="114" t="s">
        <v>215</v>
      </c>
      <c r="R6" s="114" t="s">
        <v>216</v>
      </c>
      <c r="S6" s="114" t="s">
        <v>217</v>
      </c>
      <c r="T6" s="115" t="s">
        <v>218</v>
      </c>
    </row>
    <row r="7" spans="1:20" ht="47.25" customHeight="1" thickBot="1" x14ac:dyDescent="0.3">
      <c r="A7" s="314">
        <v>1</v>
      </c>
      <c r="B7" s="315" t="s">
        <v>194</v>
      </c>
      <c r="C7" s="316" t="s">
        <v>195</v>
      </c>
      <c r="D7" s="149" t="s">
        <v>223</v>
      </c>
      <c r="E7" s="131"/>
      <c r="F7" s="131"/>
      <c r="G7" s="131"/>
      <c r="H7" s="131"/>
      <c r="I7" s="131"/>
      <c r="J7" s="131"/>
      <c r="K7" s="131"/>
      <c r="L7" s="131"/>
      <c r="M7" s="132"/>
      <c r="N7" s="149" t="s">
        <v>223</v>
      </c>
      <c r="O7" s="70"/>
      <c r="P7" s="70"/>
      <c r="Q7" s="70"/>
      <c r="R7" s="70"/>
      <c r="S7" s="70"/>
      <c r="T7" s="71"/>
    </row>
    <row r="8" spans="1:20" ht="49.5" customHeight="1" thickBot="1" x14ac:dyDescent="0.3">
      <c r="A8" s="314"/>
      <c r="B8" s="300"/>
      <c r="C8" s="302"/>
      <c r="D8" s="149" t="s">
        <v>224</v>
      </c>
      <c r="E8" s="131"/>
      <c r="F8" s="131"/>
      <c r="G8" s="131"/>
      <c r="H8" s="131"/>
      <c r="I8" s="131"/>
      <c r="J8" s="131"/>
      <c r="K8" s="131"/>
      <c r="L8" s="131"/>
      <c r="M8" s="132"/>
      <c r="N8" s="149" t="s">
        <v>224</v>
      </c>
      <c r="O8" s="62"/>
      <c r="P8" s="62"/>
      <c r="Q8" s="62"/>
      <c r="R8" s="62"/>
      <c r="S8" s="62"/>
      <c r="T8" s="63"/>
    </row>
    <row r="9" spans="1:20" s="12" customFormat="1" ht="74.25" customHeight="1" thickBot="1" x14ac:dyDescent="0.3">
      <c r="A9" s="322">
        <v>2</v>
      </c>
      <c r="B9" s="323" t="s">
        <v>138</v>
      </c>
      <c r="C9" s="325" t="s">
        <v>196</v>
      </c>
      <c r="D9" s="119" t="s">
        <v>223</v>
      </c>
      <c r="E9" s="122"/>
      <c r="F9" s="122"/>
      <c r="G9" s="122"/>
      <c r="H9" s="122"/>
      <c r="I9" s="122"/>
      <c r="J9" s="122"/>
      <c r="K9" s="122"/>
      <c r="L9" s="122"/>
      <c r="M9" s="123"/>
      <c r="N9" s="40" t="s">
        <v>219</v>
      </c>
      <c r="O9" s="31"/>
      <c r="P9" s="31"/>
      <c r="Q9" s="31"/>
      <c r="R9" s="31"/>
      <c r="S9" s="31"/>
      <c r="T9" s="32"/>
    </row>
    <row r="10" spans="1:20" s="12" customFormat="1" ht="56.25" customHeight="1" thickBot="1" x14ac:dyDescent="0.3">
      <c r="A10" s="322"/>
      <c r="B10" s="324"/>
      <c r="C10" s="326"/>
      <c r="D10" s="119" t="s">
        <v>224</v>
      </c>
      <c r="E10" s="122"/>
      <c r="F10" s="122"/>
      <c r="G10" s="122"/>
      <c r="H10" s="122"/>
      <c r="I10" s="122"/>
      <c r="J10" s="122"/>
      <c r="K10" s="122"/>
      <c r="L10" s="122"/>
      <c r="M10" s="123"/>
      <c r="N10" s="40" t="s">
        <v>219</v>
      </c>
      <c r="O10" s="31"/>
      <c r="P10" s="31"/>
      <c r="Q10" s="31"/>
      <c r="R10" s="31"/>
      <c r="S10" s="31"/>
      <c r="T10" s="32"/>
    </row>
    <row r="11" spans="1:20" ht="40.5" customHeight="1" thickBot="1" x14ac:dyDescent="0.3">
      <c r="A11" s="314">
        <v>3</v>
      </c>
      <c r="B11" s="315" t="s">
        <v>123</v>
      </c>
      <c r="C11" s="316" t="s">
        <v>173</v>
      </c>
      <c r="D11" s="149" t="s">
        <v>223</v>
      </c>
      <c r="E11" s="62"/>
      <c r="F11" s="62"/>
      <c r="G11" s="62"/>
      <c r="H11" s="62"/>
      <c r="I11" s="62"/>
      <c r="J11" s="62"/>
      <c r="K11" s="62"/>
      <c r="L11" s="62"/>
      <c r="M11" s="63"/>
      <c r="N11" s="47" t="s">
        <v>220</v>
      </c>
      <c r="O11" s="50"/>
      <c r="P11" s="50"/>
      <c r="Q11" s="50"/>
      <c r="R11" s="50"/>
      <c r="S11" s="50"/>
      <c r="T11" s="77"/>
    </row>
    <row r="12" spans="1:20" ht="40.5" customHeight="1" thickBot="1" x14ac:dyDescent="0.3">
      <c r="A12" s="314"/>
      <c r="B12" s="300"/>
      <c r="C12" s="302"/>
      <c r="D12" s="149" t="s">
        <v>224</v>
      </c>
      <c r="E12" s="62"/>
      <c r="F12" s="62"/>
      <c r="G12" s="62"/>
      <c r="H12" s="62"/>
      <c r="I12" s="62"/>
      <c r="J12" s="62"/>
      <c r="K12" s="62"/>
      <c r="L12" s="62"/>
      <c r="M12" s="63"/>
      <c r="N12" s="47" t="s">
        <v>220</v>
      </c>
      <c r="O12" s="50"/>
      <c r="P12" s="50"/>
      <c r="Q12" s="50"/>
      <c r="R12" s="50"/>
      <c r="S12" s="50"/>
      <c r="T12" s="77"/>
    </row>
    <row r="13" spans="1:20" ht="37.5" customHeight="1" thickBot="1" x14ac:dyDescent="0.3">
      <c r="A13" s="317">
        <v>4</v>
      </c>
      <c r="B13" s="318" t="s">
        <v>197</v>
      </c>
      <c r="C13" s="320" t="s">
        <v>198</v>
      </c>
      <c r="D13" s="100" t="s">
        <v>223</v>
      </c>
      <c r="E13" s="72"/>
      <c r="F13" s="29"/>
      <c r="G13" s="29"/>
      <c r="H13" s="29"/>
      <c r="I13" s="29"/>
      <c r="J13" s="29"/>
      <c r="K13" s="29"/>
      <c r="L13" s="29"/>
      <c r="M13" s="30"/>
      <c r="N13" s="40" t="s">
        <v>219</v>
      </c>
      <c r="O13" s="31"/>
      <c r="P13" s="31"/>
      <c r="Q13" s="31"/>
      <c r="R13" s="31"/>
      <c r="S13" s="31"/>
      <c r="T13" s="32"/>
    </row>
    <row r="14" spans="1:20" ht="44.25" customHeight="1" thickBot="1" x14ac:dyDescent="0.3">
      <c r="A14" s="287"/>
      <c r="B14" s="319"/>
      <c r="C14" s="321"/>
      <c r="D14" s="100" t="s">
        <v>224</v>
      </c>
      <c r="E14" s="137"/>
      <c r="F14" s="138"/>
      <c r="G14" s="138"/>
      <c r="H14" s="138"/>
      <c r="I14" s="138"/>
      <c r="J14" s="138"/>
      <c r="K14" s="138"/>
      <c r="L14" s="138"/>
      <c r="M14" s="139"/>
      <c r="N14" s="135" t="s">
        <v>219</v>
      </c>
      <c r="O14" s="152"/>
      <c r="P14" s="152"/>
      <c r="Q14" s="152"/>
      <c r="R14" s="152"/>
      <c r="S14" s="152"/>
      <c r="T14" s="153"/>
    </row>
  </sheetData>
  <mergeCells count="16">
    <mergeCell ref="A13:A14"/>
    <mergeCell ref="B13:B14"/>
    <mergeCell ref="C13:C14"/>
    <mergeCell ref="A9:A10"/>
    <mergeCell ref="B9:B10"/>
    <mergeCell ref="C9:C10"/>
    <mergeCell ref="A11:A12"/>
    <mergeCell ref="B11:B12"/>
    <mergeCell ref="C11:C12"/>
    <mergeCell ref="B4:T4"/>
    <mergeCell ref="B1:T3"/>
    <mergeCell ref="D5:M5"/>
    <mergeCell ref="A7:A8"/>
    <mergeCell ref="B7:B8"/>
    <mergeCell ref="C7:C8"/>
    <mergeCell ref="N5:T5"/>
  </mergeCells>
  <pageMargins left="0.7" right="0.7" top="0.75" bottom="0.75" header="0.3" footer="0.3"/>
  <pageSetup scale="5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6"/>
  <sheetViews>
    <sheetView topLeftCell="A22" zoomScale="50" zoomScaleNormal="50" workbookViewId="0">
      <selection activeCell="I126" sqref="I126"/>
    </sheetView>
  </sheetViews>
  <sheetFormatPr baseColWidth="10" defaultRowHeight="15" x14ac:dyDescent="0.25"/>
  <cols>
    <col min="1" max="1" width="5.42578125" style="16" customWidth="1"/>
    <col min="2" max="2" width="48.140625" customWidth="1"/>
    <col min="3" max="3" width="39.85546875" customWidth="1"/>
    <col min="4" max="4" width="27.140625" customWidth="1"/>
    <col min="5" max="5" width="22.85546875" customWidth="1"/>
    <col min="6" max="6" width="20.85546875" customWidth="1"/>
    <col min="7" max="7" width="19.140625" customWidth="1"/>
    <col min="8" max="8" width="21.7109375" customWidth="1"/>
    <col min="9" max="9" width="17.85546875" customWidth="1"/>
    <col min="10" max="10" width="18.5703125" customWidth="1"/>
    <col min="11" max="11" width="23.140625" customWidth="1"/>
    <col min="12" max="12" width="24" customWidth="1"/>
    <col min="13" max="13" width="16.5703125" customWidth="1"/>
    <col min="14" max="17" width="35.85546875" customWidth="1"/>
    <col min="18" max="18" width="31.7109375" customWidth="1"/>
    <col min="19" max="19" width="32" customWidth="1"/>
    <col min="20" max="20" width="35.85546875" customWidth="1"/>
  </cols>
  <sheetData>
    <row r="1" spans="1:21" x14ac:dyDescent="0.25">
      <c r="B1" s="364" t="s">
        <v>182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6"/>
    </row>
    <row r="2" spans="1:21" x14ac:dyDescent="0.25">
      <c r="B2" s="367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9"/>
    </row>
    <row r="3" spans="1:21" ht="15.75" thickBot="1" x14ac:dyDescent="0.3">
      <c r="B3" s="370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2"/>
    </row>
    <row r="4" spans="1:21" ht="76.5" customHeight="1" thickBot="1" x14ac:dyDescent="0.3">
      <c r="B4" s="361" t="s">
        <v>233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3"/>
      <c r="U4" s="194"/>
    </row>
    <row r="5" spans="1:21" ht="42.75" customHeight="1" thickBot="1" x14ac:dyDescent="0.3">
      <c r="A5" s="16" t="s">
        <v>180</v>
      </c>
      <c r="B5" s="161" t="s">
        <v>6</v>
      </c>
      <c r="C5" s="180" t="s">
        <v>0</v>
      </c>
      <c r="D5" s="272" t="s">
        <v>231</v>
      </c>
      <c r="E5" s="273"/>
      <c r="F5" s="273"/>
      <c r="G5" s="273"/>
      <c r="H5" s="273"/>
      <c r="I5" s="273"/>
      <c r="J5" s="273"/>
      <c r="K5" s="273"/>
      <c r="L5" s="273"/>
      <c r="M5" s="274"/>
      <c r="N5" s="275" t="s">
        <v>232</v>
      </c>
      <c r="O5" s="276"/>
      <c r="P5" s="276"/>
      <c r="Q5" s="276"/>
      <c r="R5" s="276"/>
      <c r="S5" s="276"/>
      <c r="T5" s="277"/>
    </row>
    <row r="6" spans="1:21" ht="30" customHeight="1" thickBot="1" x14ac:dyDescent="0.3">
      <c r="B6" s="156"/>
      <c r="C6" s="181"/>
      <c r="D6" s="182" t="s">
        <v>221</v>
      </c>
      <c r="E6" s="114" t="s">
        <v>203</v>
      </c>
      <c r="F6" s="114" t="s">
        <v>204</v>
      </c>
      <c r="G6" s="114" t="s">
        <v>205</v>
      </c>
      <c r="H6" s="114" t="s">
        <v>206</v>
      </c>
      <c r="I6" s="114" t="s">
        <v>207</v>
      </c>
      <c r="J6" s="114" t="s">
        <v>209</v>
      </c>
      <c r="K6" s="114" t="s">
        <v>210</v>
      </c>
      <c r="L6" s="114" t="s">
        <v>222</v>
      </c>
      <c r="M6" s="115" t="s">
        <v>212</v>
      </c>
      <c r="N6" s="113" t="s">
        <v>221</v>
      </c>
      <c r="O6" s="114" t="s">
        <v>213</v>
      </c>
      <c r="P6" s="114" t="s">
        <v>214</v>
      </c>
      <c r="Q6" s="114" t="s">
        <v>215</v>
      </c>
      <c r="R6" s="114" t="s">
        <v>216</v>
      </c>
      <c r="S6" s="114" t="s">
        <v>217</v>
      </c>
      <c r="T6" s="115" t="s">
        <v>218</v>
      </c>
    </row>
    <row r="7" spans="1:21" ht="38.25" customHeight="1" x14ac:dyDescent="0.25">
      <c r="A7" s="292">
        <v>1</v>
      </c>
      <c r="B7" s="327" t="s">
        <v>51</v>
      </c>
      <c r="C7" s="201" t="s">
        <v>66</v>
      </c>
      <c r="D7" s="144" t="s">
        <v>219</v>
      </c>
      <c r="E7" s="46"/>
      <c r="F7" s="46"/>
      <c r="G7" s="79"/>
      <c r="H7" s="79"/>
      <c r="I7" s="159"/>
      <c r="J7" s="159"/>
      <c r="K7" s="159"/>
      <c r="L7" s="159"/>
      <c r="M7" s="108"/>
      <c r="N7" s="144" t="s">
        <v>219</v>
      </c>
      <c r="O7" s="70"/>
      <c r="P7" s="70"/>
      <c r="Q7" s="70"/>
      <c r="R7" s="70"/>
      <c r="S7" s="70"/>
      <c r="T7" s="71"/>
    </row>
    <row r="8" spans="1:21" ht="42" customHeight="1" thickBot="1" x14ac:dyDescent="0.3">
      <c r="A8" s="293"/>
      <c r="B8" s="328"/>
      <c r="C8" s="202"/>
      <c r="D8" s="145" t="s">
        <v>220</v>
      </c>
      <c r="E8" s="50"/>
      <c r="F8" s="50"/>
      <c r="G8" s="80"/>
      <c r="H8" s="80"/>
      <c r="I8" s="160"/>
      <c r="J8" s="160"/>
      <c r="K8" s="160"/>
      <c r="L8" s="160"/>
      <c r="M8" s="109"/>
      <c r="N8" s="145" t="s">
        <v>220</v>
      </c>
      <c r="O8" s="62"/>
      <c r="P8" s="62"/>
      <c r="Q8" s="62"/>
      <c r="R8" s="62"/>
      <c r="S8" s="62"/>
      <c r="T8" s="63"/>
    </row>
    <row r="9" spans="1:21" s="12" customFormat="1" ht="30" customHeight="1" x14ac:dyDescent="0.25">
      <c r="A9" s="329">
        <v>2</v>
      </c>
      <c r="B9" s="330" t="s">
        <v>52</v>
      </c>
      <c r="C9" s="332" t="s">
        <v>66</v>
      </c>
      <c r="D9" s="146" t="s">
        <v>219</v>
      </c>
      <c r="E9" s="129"/>
      <c r="F9" s="129"/>
      <c r="G9" s="168"/>
      <c r="H9" s="169"/>
      <c r="I9" s="170"/>
      <c r="J9" s="170"/>
      <c r="K9" s="170"/>
      <c r="L9" s="170"/>
      <c r="M9" s="183"/>
      <c r="N9" s="171" t="s">
        <v>219</v>
      </c>
      <c r="O9" s="129"/>
      <c r="P9" s="129"/>
      <c r="Q9" s="129"/>
      <c r="R9" s="129"/>
      <c r="S9" s="129"/>
      <c r="T9" s="130"/>
    </row>
    <row r="10" spans="1:21" s="12" customFormat="1" ht="30" customHeight="1" thickBot="1" x14ac:dyDescent="0.3">
      <c r="A10" s="329"/>
      <c r="B10" s="331"/>
      <c r="C10" s="333"/>
      <c r="D10" s="147" t="s">
        <v>220</v>
      </c>
      <c r="E10" s="172"/>
      <c r="F10" s="172"/>
      <c r="G10" s="173"/>
      <c r="H10" s="174"/>
      <c r="I10" s="175"/>
      <c r="J10" s="175"/>
      <c r="K10" s="175"/>
      <c r="L10" s="175"/>
      <c r="M10" s="184"/>
      <c r="N10" s="176" t="s">
        <v>220</v>
      </c>
      <c r="O10" s="172"/>
      <c r="P10" s="172"/>
      <c r="Q10" s="172"/>
      <c r="R10" s="172"/>
      <c r="S10" s="172"/>
      <c r="T10" s="177"/>
    </row>
    <row r="11" spans="1:21" ht="30" customHeight="1" x14ac:dyDescent="0.25">
      <c r="A11" s="292">
        <v>3</v>
      </c>
      <c r="B11" s="327" t="s">
        <v>53</v>
      </c>
      <c r="C11" s="201" t="s">
        <v>66</v>
      </c>
      <c r="D11" s="144" t="s">
        <v>219</v>
      </c>
      <c r="E11" s="54"/>
      <c r="F11" s="46"/>
      <c r="G11" s="166"/>
      <c r="H11" s="159"/>
      <c r="I11" s="159"/>
      <c r="J11" s="159"/>
      <c r="K11" s="159"/>
      <c r="L11" s="159"/>
      <c r="M11" s="108"/>
      <c r="N11" s="144" t="s">
        <v>219</v>
      </c>
      <c r="O11" s="46"/>
      <c r="P11" s="46"/>
      <c r="Q11" s="46"/>
      <c r="R11" s="46"/>
      <c r="S11" s="46"/>
      <c r="T11" s="51"/>
    </row>
    <row r="12" spans="1:21" ht="30" customHeight="1" thickBot="1" x14ac:dyDescent="0.3">
      <c r="A12" s="293"/>
      <c r="B12" s="328"/>
      <c r="C12" s="202"/>
      <c r="D12" s="145" t="s">
        <v>220</v>
      </c>
      <c r="E12" s="94"/>
      <c r="F12" s="50"/>
      <c r="G12" s="167"/>
      <c r="H12" s="160"/>
      <c r="I12" s="160"/>
      <c r="J12" s="160"/>
      <c r="K12" s="160"/>
      <c r="L12" s="160"/>
      <c r="M12" s="109"/>
      <c r="N12" s="145" t="s">
        <v>220</v>
      </c>
      <c r="O12" s="50"/>
      <c r="P12" s="50"/>
      <c r="Q12" s="50"/>
      <c r="R12" s="50"/>
      <c r="S12" s="50"/>
      <c r="T12" s="77"/>
    </row>
    <row r="13" spans="1:21" s="12" customFormat="1" ht="30" customHeight="1" x14ac:dyDescent="0.25">
      <c r="A13" s="329">
        <v>4</v>
      </c>
      <c r="B13" s="330" t="s">
        <v>54</v>
      </c>
      <c r="C13" s="332" t="s">
        <v>66</v>
      </c>
      <c r="D13" s="146" t="s">
        <v>219</v>
      </c>
      <c r="E13" s="178"/>
      <c r="F13" s="129"/>
      <c r="G13" s="168"/>
      <c r="H13" s="170"/>
      <c r="I13" s="170"/>
      <c r="J13" s="170"/>
      <c r="K13" s="170"/>
      <c r="L13" s="170"/>
      <c r="M13" s="183"/>
      <c r="N13" s="171" t="s">
        <v>219</v>
      </c>
      <c r="O13" s="129"/>
      <c r="P13" s="129"/>
      <c r="Q13" s="129"/>
      <c r="R13" s="129"/>
      <c r="S13" s="129"/>
      <c r="T13" s="130"/>
    </row>
    <row r="14" spans="1:21" s="12" customFormat="1" ht="30" customHeight="1" thickBot="1" x14ac:dyDescent="0.3">
      <c r="A14" s="329"/>
      <c r="B14" s="331"/>
      <c r="C14" s="333"/>
      <c r="D14" s="147" t="s">
        <v>220</v>
      </c>
      <c r="E14" s="179"/>
      <c r="F14" s="172"/>
      <c r="G14" s="173"/>
      <c r="H14" s="175"/>
      <c r="I14" s="175"/>
      <c r="J14" s="175"/>
      <c r="K14" s="175"/>
      <c r="L14" s="175"/>
      <c r="M14" s="184"/>
      <c r="N14" s="176" t="s">
        <v>220</v>
      </c>
      <c r="O14" s="172"/>
      <c r="P14" s="172"/>
      <c r="Q14" s="172"/>
      <c r="R14" s="172"/>
      <c r="S14" s="172"/>
      <c r="T14" s="177"/>
    </row>
    <row r="15" spans="1:21" ht="45" customHeight="1" x14ac:dyDescent="0.25">
      <c r="A15" s="292">
        <v>5</v>
      </c>
      <c r="B15" s="327" t="s">
        <v>55</v>
      </c>
      <c r="C15" s="201" t="s">
        <v>67</v>
      </c>
      <c r="D15" s="144" t="s">
        <v>219</v>
      </c>
      <c r="E15" s="54"/>
      <c r="F15" s="46"/>
      <c r="G15" s="166"/>
      <c r="H15" s="159"/>
      <c r="I15" s="159"/>
      <c r="J15" s="159"/>
      <c r="K15" s="159"/>
      <c r="L15" s="159"/>
      <c r="M15" s="108"/>
      <c r="N15" s="144" t="s">
        <v>219</v>
      </c>
      <c r="O15" s="46"/>
      <c r="P15" s="46"/>
      <c r="Q15" s="46"/>
      <c r="R15" s="46"/>
      <c r="S15" s="46"/>
      <c r="T15" s="51"/>
    </row>
    <row r="16" spans="1:21" ht="45" customHeight="1" thickBot="1" x14ac:dyDescent="0.3">
      <c r="A16" s="293"/>
      <c r="B16" s="328"/>
      <c r="C16" s="202"/>
      <c r="D16" s="145" t="s">
        <v>220</v>
      </c>
      <c r="E16" s="94"/>
      <c r="F16" s="50"/>
      <c r="G16" s="167"/>
      <c r="H16" s="160"/>
      <c r="I16" s="160"/>
      <c r="J16" s="160"/>
      <c r="K16" s="160"/>
      <c r="L16" s="160"/>
      <c r="M16" s="109"/>
      <c r="N16" s="145" t="s">
        <v>220</v>
      </c>
      <c r="O16" s="50"/>
      <c r="P16" s="50"/>
      <c r="Q16" s="50"/>
      <c r="R16" s="50"/>
      <c r="S16" s="50"/>
      <c r="T16" s="77"/>
    </row>
    <row r="17" spans="1:20" s="12" customFormat="1" ht="30" customHeight="1" x14ac:dyDescent="0.25">
      <c r="A17" s="329">
        <v>6</v>
      </c>
      <c r="B17" s="334" t="s">
        <v>56</v>
      </c>
      <c r="C17" s="332" t="s">
        <v>68</v>
      </c>
      <c r="D17" s="146" t="s">
        <v>219</v>
      </c>
      <c r="E17" s="178"/>
      <c r="F17" s="129"/>
      <c r="G17" s="168"/>
      <c r="H17" s="170"/>
      <c r="I17" s="170"/>
      <c r="J17" s="170"/>
      <c r="K17" s="170"/>
      <c r="L17" s="170"/>
      <c r="M17" s="183"/>
      <c r="N17" s="171" t="s">
        <v>219</v>
      </c>
      <c r="O17" s="129"/>
      <c r="P17" s="129"/>
      <c r="Q17" s="129"/>
      <c r="R17" s="129"/>
      <c r="S17" s="129"/>
      <c r="T17" s="130"/>
    </row>
    <row r="18" spans="1:20" s="12" customFormat="1" ht="30" customHeight="1" thickBot="1" x14ac:dyDescent="0.3">
      <c r="A18" s="329"/>
      <c r="B18" s="335"/>
      <c r="C18" s="333"/>
      <c r="D18" s="147" t="s">
        <v>220</v>
      </c>
      <c r="E18" s="179"/>
      <c r="F18" s="172"/>
      <c r="G18" s="173"/>
      <c r="H18" s="175"/>
      <c r="I18" s="175"/>
      <c r="J18" s="175"/>
      <c r="K18" s="175"/>
      <c r="L18" s="175"/>
      <c r="M18" s="184"/>
      <c r="N18" s="176" t="s">
        <v>220</v>
      </c>
      <c r="O18" s="172"/>
      <c r="P18" s="172"/>
      <c r="Q18" s="172"/>
      <c r="R18" s="172"/>
      <c r="S18" s="172"/>
      <c r="T18" s="177"/>
    </row>
    <row r="19" spans="1:20" ht="30" customHeight="1" x14ac:dyDescent="0.25">
      <c r="A19" s="292">
        <v>7</v>
      </c>
      <c r="B19" s="327" t="s">
        <v>57</v>
      </c>
      <c r="C19" s="201" t="s">
        <v>69</v>
      </c>
      <c r="D19" s="144" t="s">
        <v>219</v>
      </c>
      <c r="E19" s="54"/>
      <c r="F19" s="46"/>
      <c r="G19" s="166"/>
      <c r="H19" s="159"/>
      <c r="I19" s="159"/>
      <c r="J19" s="159"/>
      <c r="K19" s="159"/>
      <c r="L19" s="159"/>
      <c r="M19" s="108"/>
      <c r="N19" s="144" t="s">
        <v>219</v>
      </c>
      <c r="O19" s="46"/>
      <c r="P19" s="46"/>
      <c r="Q19" s="46"/>
      <c r="R19" s="46"/>
      <c r="S19" s="46"/>
      <c r="T19" s="51"/>
    </row>
    <row r="20" spans="1:20" ht="30" customHeight="1" thickBot="1" x14ac:dyDescent="0.3">
      <c r="A20" s="293"/>
      <c r="B20" s="328"/>
      <c r="C20" s="202"/>
      <c r="D20" s="145" t="s">
        <v>220</v>
      </c>
      <c r="E20" s="94"/>
      <c r="F20" s="50"/>
      <c r="G20" s="167"/>
      <c r="H20" s="160"/>
      <c r="I20" s="160"/>
      <c r="J20" s="160"/>
      <c r="K20" s="160"/>
      <c r="L20" s="160"/>
      <c r="M20" s="109"/>
      <c r="N20" s="145" t="s">
        <v>220</v>
      </c>
      <c r="O20" s="50"/>
      <c r="P20" s="50"/>
      <c r="Q20" s="50"/>
      <c r="R20" s="50"/>
      <c r="S20" s="50"/>
      <c r="T20" s="77"/>
    </row>
    <row r="21" spans="1:20" s="12" customFormat="1" ht="30" customHeight="1" x14ac:dyDescent="0.25">
      <c r="A21" s="329">
        <v>8</v>
      </c>
      <c r="B21" s="330" t="s">
        <v>57</v>
      </c>
      <c r="C21" s="332" t="s">
        <v>69</v>
      </c>
      <c r="D21" s="146" t="s">
        <v>219</v>
      </c>
      <c r="E21" s="178"/>
      <c r="F21" s="129"/>
      <c r="G21" s="168"/>
      <c r="H21" s="170"/>
      <c r="I21" s="170"/>
      <c r="J21" s="170"/>
      <c r="K21" s="170"/>
      <c r="L21" s="170"/>
      <c r="M21" s="183"/>
      <c r="N21" s="171" t="s">
        <v>219</v>
      </c>
      <c r="O21" s="129"/>
      <c r="P21" s="129"/>
      <c r="Q21" s="129"/>
      <c r="R21" s="129"/>
      <c r="S21" s="129"/>
      <c r="T21" s="130"/>
    </row>
    <row r="22" spans="1:20" s="12" customFormat="1" ht="30" customHeight="1" thickBot="1" x14ac:dyDescent="0.3">
      <c r="A22" s="329"/>
      <c r="B22" s="331"/>
      <c r="C22" s="333"/>
      <c r="D22" s="147" t="s">
        <v>220</v>
      </c>
      <c r="E22" s="179"/>
      <c r="F22" s="172"/>
      <c r="G22" s="173"/>
      <c r="H22" s="175"/>
      <c r="I22" s="175"/>
      <c r="J22" s="175"/>
      <c r="K22" s="175"/>
      <c r="L22" s="175"/>
      <c r="M22" s="184"/>
      <c r="N22" s="176" t="s">
        <v>220</v>
      </c>
      <c r="O22" s="172"/>
      <c r="P22" s="172"/>
      <c r="Q22" s="172"/>
      <c r="R22" s="172"/>
      <c r="S22" s="172"/>
      <c r="T22" s="177"/>
    </row>
    <row r="23" spans="1:20" ht="30" customHeight="1" x14ac:dyDescent="0.25">
      <c r="A23" s="292">
        <v>9</v>
      </c>
      <c r="B23" s="327" t="s">
        <v>58</v>
      </c>
      <c r="C23" s="201" t="s">
        <v>69</v>
      </c>
      <c r="D23" s="144" t="s">
        <v>219</v>
      </c>
      <c r="E23" s="54"/>
      <c r="F23" s="46"/>
      <c r="G23" s="166"/>
      <c r="H23" s="159"/>
      <c r="I23" s="159"/>
      <c r="J23" s="159"/>
      <c r="K23" s="159"/>
      <c r="L23" s="159"/>
      <c r="M23" s="108"/>
      <c r="N23" s="144" t="s">
        <v>219</v>
      </c>
      <c r="O23" s="46"/>
      <c r="P23" s="46"/>
      <c r="Q23" s="46"/>
      <c r="R23" s="46"/>
      <c r="S23" s="46"/>
      <c r="T23" s="51"/>
    </row>
    <row r="24" spans="1:20" ht="30" customHeight="1" thickBot="1" x14ac:dyDescent="0.3">
      <c r="A24" s="293"/>
      <c r="B24" s="328"/>
      <c r="C24" s="202"/>
      <c r="D24" s="145" t="s">
        <v>220</v>
      </c>
      <c r="E24" s="94"/>
      <c r="F24" s="50"/>
      <c r="G24" s="167"/>
      <c r="H24" s="160"/>
      <c r="I24" s="160"/>
      <c r="J24" s="160"/>
      <c r="K24" s="160"/>
      <c r="L24" s="160"/>
      <c r="M24" s="109"/>
      <c r="N24" s="145" t="s">
        <v>220</v>
      </c>
      <c r="O24" s="50"/>
      <c r="P24" s="50"/>
      <c r="Q24" s="50"/>
      <c r="R24" s="50"/>
      <c r="S24" s="50"/>
      <c r="T24" s="77"/>
    </row>
    <row r="25" spans="1:20" s="12" customFormat="1" ht="30" customHeight="1" x14ac:dyDescent="0.25">
      <c r="A25" s="329">
        <v>10</v>
      </c>
      <c r="B25" s="330" t="s">
        <v>59</v>
      </c>
      <c r="C25" s="332" t="s">
        <v>69</v>
      </c>
      <c r="D25" s="146" t="s">
        <v>219</v>
      </c>
      <c r="E25" s="178"/>
      <c r="F25" s="129"/>
      <c r="G25" s="168"/>
      <c r="H25" s="170"/>
      <c r="I25" s="170"/>
      <c r="J25" s="170"/>
      <c r="K25" s="170"/>
      <c r="L25" s="170"/>
      <c r="M25" s="183"/>
      <c r="N25" s="171" t="s">
        <v>219</v>
      </c>
      <c r="O25" s="129"/>
      <c r="P25" s="129"/>
      <c r="Q25" s="129"/>
      <c r="R25" s="129"/>
      <c r="S25" s="129"/>
      <c r="T25" s="130"/>
    </row>
    <row r="26" spans="1:20" s="12" customFormat="1" ht="30" customHeight="1" thickBot="1" x14ac:dyDescent="0.3">
      <c r="A26" s="329"/>
      <c r="B26" s="331"/>
      <c r="C26" s="333"/>
      <c r="D26" s="147" t="s">
        <v>220</v>
      </c>
      <c r="E26" s="179"/>
      <c r="F26" s="172"/>
      <c r="G26" s="173"/>
      <c r="H26" s="175"/>
      <c r="I26" s="175"/>
      <c r="J26" s="175"/>
      <c r="K26" s="175"/>
      <c r="L26" s="175"/>
      <c r="M26" s="184"/>
      <c r="N26" s="176" t="s">
        <v>220</v>
      </c>
      <c r="O26" s="172"/>
      <c r="P26" s="172"/>
      <c r="Q26" s="172"/>
      <c r="R26" s="172"/>
      <c r="S26" s="172"/>
      <c r="T26" s="177"/>
    </row>
    <row r="27" spans="1:20" ht="42" customHeight="1" x14ac:dyDescent="0.25">
      <c r="A27" s="292">
        <v>11</v>
      </c>
      <c r="B27" s="327" t="s">
        <v>60</v>
      </c>
      <c r="C27" s="201" t="s">
        <v>70</v>
      </c>
      <c r="D27" s="144" t="s">
        <v>219</v>
      </c>
      <c r="E27" s="54"/>
      <c r="F27" s="46"/>
      <c r="G27" s="166"/>
      <c r="H27" s="159"/>
      <c r="I27" s="159"/>
      <c r="J27" s="159"/>
      <c r="K27" s="159"/>
      <c r="L27" s="159"/>
      <c r="M27" s="108"/>
      <c r="N27" s="144" t="s">
        <v>219</v>
      </c>
      <c r="O27" s="159"/>
      <c r="P27" s="159"/>
      <c r="Q27" s="159"/>
      <c r="R27" s="159"/>
      <c r="S27" s="159"/>
      <c r="T27" s="108"/>
    </row>
    <row r="28" spans="1:20" ht="48" customHeight="1" thickBot="1" x14ac:dyDescent="0.3">
      <c r="A28" s="293"/>
      <c r="B28" s="328"/>
      <c r="C28" s="202"/>
      <c r="D28" s="145" t="s">
        <v>220</v>
      </c>
      <c r="E28" s="94"/>
      <c r="F28" s="50"/>
      <c r="G28" s="167"/>
      <c r="H28" s="160"/>
      <c r="I28" s="160"/>
      <c r="J28" s="160"/>
      <c r="K28" s="160"/>
      <c r="L28" s="160"/>
      <c r="M28" s="109"/>
      <c r="N28" s="145" t="s">
        <v>220</v>
      </c>
      <c r="O28" s="160"/>
      <c r="P28" s="160"/>
      <c r="Q28" s="160"/>
      <c r="R28" s="160"/>
      <c r="S28" s="160"/>
      <c r="T28" s="109"/>
    </row>
    <row r="29" spans="1:20" ht="42" customHeight="1" x14ac:dyDescent="0.25">
      <c r="A29" s="286">
        <v>12</v>
      </c>
      <c r="B29" s="336" t="s">
        <v>61</v>
      </c>
      <c r="C29" s="218" t="s">
        <v>71</v>
      </c>
      <c r="D29" s="146" t="s">
        <v>219</v>
      </c>
      <c r="E29" s="36"/>
      <c r="F29" s="25"/>
      <c r="G29" s="162"/>
      <c r="H29" s="163"/>
      <c r="I29" s="163"/>
      <c r="J29" s="163"/>
      <c r="K29" s="163"/>
      <c r="L29" s="163"/>
      <c r="M29" s="106"/>
      <c r="N29" s="171" t="s">
        <v>219</v>
      </c>
      <c r="O29" s="163"/>
      <c r="P29" s="163"/>
      <c r="Q29" s="163"/>
      <c r="R29" s="163"/>
      <c r="S29" s="163"/>
      <c r="T29" s="106"/>
    </row>
    <row r="30" spans="1:20" ht="43.5" customHeight="1" thickBot="1" x14ac:dyDescent="0.3">
      <c r="A30" s="287"/>
      <c r="B30" s="337"/>
      <c r="C30" s="219"/>
      <c r="D30" s="147" t="s">
        <v>220</v>
      </c>
      <c r="E30" s="19"/>
      <c r="F30" s="28"/>
      <c r="G30" s="164"/>
      <c r="H30" s="165"/>
      <c r="I30" s="165"/>
      <c r="J30" s="165"/>
      <c r="K30" s="165"/>
      <c r="L30" s="165"/>
      <c r="M30" s="107"/>
      <c r="N30" s="176" t="s">
        <v>220</v>
      </c>
      <c r="O30" s="165"/>
      <c r="P30" s="165"/>
      <c r="Q30" s="165"/>
      <c r="R30" s="165"/>
      <c r="S30" s="165"/>
      <c r="T30" s="107"/>
    </row>
    <row r="31" spans="1:20" ht="60" customHeight="1" x14ac:dyDescent="0.25">
      <c r="A31" s="292">
        <v>13</v>
      </c>
      <c r="B31" s="338" t="s">
        <v>62</v>
      </c>
      <c r="C31" s="201" t="s">
        <v>72</v>
      </c>
      <c r="D31" s="144" t="s">
        <v>219</v>
      </c>
      <c r="E31" s="54"/>
      <c r="F31" s="46"/>
      <c r="G31" s="166"/>
      <c r="H31" s="159"/>
      <c r="I31" s="159"/>
      <c r="J31" s="159"/>
      <c r="K31" s="159"/>
      <c r="L31" s="159"/>
      <c r="M31" s="108"/>
      <c r="N31" s="144" t="s">
        <v>219</v>
      </c>
      <c r="O31" s="159"/>
      <c r="P31" s="159"/>
      <c r="Q31" s="159"/>
      <c r="R31" s="159"/>
      <c r="S31" s="159"/>
      <c r="T31" s="108"/>
    </row>
    <row r="32" spans="1:20" ht="60" customHeight="1" thickBot="1" x14ac:dyDescent="0.3">
      <c r="A32" s="293"/>
      <c r="B32" s="339"/>
      <c r="C32" s="202"/>
      <c r="D32" s="145" t="s">
        <v>220</v>
      </c>
      <c r="E32" s="94"/>
      <c r="F32" s="50"/>
      <c r="G32" s="167"/>
      <c r="H32" s="160"/>
      <c r="I32" s="160"/>
      <c r="J32" s="160"/>
      <c r="K32" s="160"/>
      <c r="L32" s="160"/>
      <c r="M32" s="109"/>
      <c r="N32" s="145" t="s">
        <v>220</v>
      </c>
      <c r="O32" s="160"/>
      <c r="P32" s="160"/>
      <c r="Q32" s="160"/>
      <c r="R32" s="160"/>
      <c r="S32" s="160"/>
      <c r="T32" s="109"/>
    </row>
    <row r="33" spans="1:20" ht="50.25" customHeight="1" x14ac:dyDescent="0.25">
      <c r="A33" s="286">
        <v>14</v>
      </c>
      <c r="B33" s="336" t="s">
        <v>63</v>
      </c>
      <c r="C33" s="218" t="s">
        <v>73</v>
      </c>
      <c r="D33" s="146" t="s">
        <v>219</v>
      </c>
      <c r="E33" s="36"/>
      <c r="F33" s="25"/>
      <c r="G33" s="162"/>
      <c r="H33" s="163"/>
      <c r="I33" s="163"/>
      <c r="J33" s="163"/>
      <c r="K33" s="163"/>
      <c r="L33" s="163"/>
      <c r="M33" s="106"/>
      <c r="N33" s="171" t="s">
        <v>219</v>
      </c>
      <c r="O33" s="163"/>
      <c r="P33" s="163"/>
      <c r="Q33" s="163"/>
      <c r="R33" s="163"/>
      <c r="S33" s="163"/>
      <c r="T33" s="106"/>
    </row>
    <row r="34" spans="1:20" ht="51.75" customHeight="1" thickBot="1" x14ac:dyDescent="0.3">
      <c r="A34" s="287"/>
      <c r="B34" s="337"/>
      <c r="C34" s="219"/>
      <c r="D34" s="147" t="s">
        <v>220</v>
      </c>
      <c r="E34" s="19"/>
      <c r="F34" s="28"/>
      <c r="G34" s="164"/>
      <c r="H34" s="165"/>
      <c r="I34" s="165"/>
      <c r="J34" s="165"/>
      <c r="K34" s="165"/>
      <c r="L34" s="165"/>
      <c r="M34" s="107"/>
      <c r="N34" s="176" t="s">
        <v>220</v>
      </c>
      <c r="O34" s="165"/>
      <c r="P34" s="165"/>
      <c r="Q34" s="165"/>
      <c r="R34" s="165"/>
      <c r="S34" s="165"/>
      <c r="T34" s="107"/>
    </row>
    <row r="35" spans="1:20" ht="57" customHeight="1" x14ac:dyDescent="0.25">
      <c r="A35" s="292">
        <v>15</v>
      </c>
      <c r="B35" s="327" t="s">
        <v>64</v>
      </c>
      <c r="C35" s="201" t="s">
        <v>73</v>
      </c>
      <c r="D35" s="144" t="s">
        <v>219</v>
      </c>
      <c r="E35" s="54"/>
      <c r="F35" s="46"/>
      <c r="G35" s="166"/>
      <c r="H35" s="159"/>
      <c r="I35" s="159"/>
      <c r="J35" s="159"/>
      <c r="K35" s="159"/>
      <c r="L35" s="159"/>
      <c r="M35" s="108"/>
      <c r="N35" s="144" t="s">
        <v>219</v>
      </c>
      <c r="O35" s="159"/>
      <c r="P35" s="159"/>
      <c r="Q35" s="159"/>
      <c r="R35" s="159"/>
      <c r="S35" s="159"/>
      <c r="T35" s="108"/>
    </row>
    <row r="36" spans="1:20" ht="60" customHeight="1" thickBot="1" x14ac:dyDescent="0.3">
      <c r="A36" s="293"/>
      <c r="B36" s="328"/>
      <c r="C36" s="202"/>
      <c r="D36" s="145" t="s">
        <v>220</v>
      </c>
      <c r="E36" s="94"/>
      <c r="F36" s="50"/>
      <c r="G36" s="167"/>
      <c r="H36" s="160"/>
      <c r="I36" s="160"/>
      <c r="J36" s="160"/>
      <c r="K36" s="160"/>
      <c r="L36" s="160"/>
      <c r="M36" s="109"/>
      <c r="N36" s="145" t="s">
        <v>220</v>
      </c>
      <c r="O36" s="160"/>
      <c r="P36" s="160"/>
      <c r="Q36" s="160"/>
      <c r="R36" s="160"/>
      <c r="S36" s="160"/>
      <c r="T36" s="109"/>
    </row>
    <row r="37" spans="1:20" ht="46.5" customHeight="1" x14ac:dyDescent="0.25">
      <c r="A37" s="286">
        <v>16</v>
      </c>
      <c r="B37" s="336" t="s">
        <v>65</v>
      </c>
      <c r="C37" s="218" t="s">
        <v>73</v>
      </c>
      <c r="D37" s="146" t="s">
        <v>219</v>
      </c>
      <c r="E37" s="36"/>
      <c r="F37" s="25"/>
      <c r="G37" s="162"/>
      <c r="H37" s="163"/>
      <c r="I37" s="163"/>
      <c r="J37" s="163"/>
      <c r="K37" s="163"/>
      <c r="L37" s="163"/>
      <c r="M37" s="106"/>
      <c r="N37" s="171" t="s">
        <v>219</v>
      </c>
      <c r="O37" s="163"/>
      <c r="P37" s="163"/>
      <c r="Q37" s="163"/>
      <c r="R37" s="163"/>
      <c r="S37" s="163"/>
      <c r="T37" s="106"/>
    </row>
    <row r="38" spans="1:20" ht="46.5" customHeight="1" thickBot="1" x14ac:dyDescent="0.3">
      <c r="A38" s="287"/>
      <c r="B38" s="337"/>
      <c r="C38" s="219"/>
      <c r="D38" s="147" t="s">
        <v>220</v>
      </c>
      <c r="E38" s="19"/>
      <c r="F38" s="28"/>
      <c r="G38" s="164"/>
      <c r="H38" s="165"/>
      <c r="I38" s="165"/>
      <c r="J38" s="165"/>
      <c r="K38" s="165"/>
      <c r="L38" s="165"/>
      <c r="M38" s="107"/>
      <c r="N38" s="176" t="s">
        <v>220</v>
      </c>
      <c r="O38" s="165"/>
      <c r="P38" s="165"/>
      <c r="Q38" s="165"/>
      <c r="R38" s="165"/>
      <c r="S38" s="165"/>
      <c r="T38" s="107"/>
    </row>
    <row r="39" spans="1:20" ht="43.5" customHeight="1" x14ac:dyDescent="0.25">
      <c r="A39" s="292">
        <v>17</v>
      </c>
      <c r="B39" s="327" t="s">
        <v>74</v>
      </c>
      <c r="C39" s="201" t="s">
        <v>75</v>
      </c>
      <c r="D39" s="144" t="s">
        <v>219</v>
      </c>
      <c r="E39" s="159"/>
      <c r="F39" s="46"/>
      <c r="G39" s="166"/>
      <c r="H39" s="159"/>
      <c r="I39" s="159"/>
      <c r="J39" s="159"/>
      <c r="K39" s="159"/>
      <c r="L39" s="159"/>
      <c r="M39" s="108"/>
      <c r="N39" s="144" t="s">
        <v>219</v>
      </c>
      <c r="O39" s="159"/>
      <c r="P39" s="159"/>
      <c r="Q39" s="159"/>
      <c r="R39" s="159"/>
      <c r="S39" s="159"/>
      <c r="T39" s="108"/>
    </row>
    <row r="40" spans="1:20" ht="43.5" customHeight="1" thickBot="1" x14ac:dyDescent="0.3">
      <c r="A40" s="293"/>
      <c r="B40" s="328"/>
      <c r="C40" s="202"/>
      <c r="D40" s="145" t="s">
        <v>220</v>
      </c>
      <c r="E40" s="160"/>
      <c r="F40" s="50"/>
      <c r="G40" s="167"/>
      <c r="H40" s="160"/>
      <c r="I40" s="160"/>
      <c r="J40" s="160"/>
      <c r="K40" s="160"/>
      <c r="L40" s="160"/>
      <c r="M40" s="109"/>
      <c r="N40" s="145" t="s">
        <v>220</v>
      </c>
      <c r="O40" s="160"/>
      <c r="P40" s="160"/>
      <c r="Q40" s="160"/>
      <c r="R40" s="160"/>
      <c r="S40" s="160"/>
      <c r="T40" s="109"/>
    </row>
    <row r="41" spans="1:20" ht="27" customHeight="1" x14ac:dyDescent="0.25">
      <c r="A41" s="340">
        <v>18</v>
      </c>
      <c r="B41" s="330" t="s">
        <v>76</v>
      </c>
      <c r="C41" s="343" t="s">
        <v>77</v>
      </c>
      <c r="D41" s="146" t="s">
        <v>219</v>
      </c>
      <c r="E41" s="22"/>
      <c r="F41" s="158"/>
      <c r="G41" s="155"/>
      <c r="H41" s="22"/>
      <c r="I41" s="22"/>
      <c r="J41" s="22"/>
      <c r="K41" s="22"/>
      <c r="L41" s="22"/>
      <c r="M41" s="185"/>
      <c r="N41" s="171" t="s">
        <v>219</v>
      </c>
      <c r="O41" s="22"/>
      <c r="P41" s="22"/>
      <c r="Q41" s="22"/>
      <c r="R41" s="22"/>
      <c r="S41" s="22"/>
      <c r="T41" s="185"/>
    </row>
    <row r="42" spans="1:20" ht="32.25" customHeight="1" thickBot="1" x14ac:dyDescent="0.3">
      <c r="A42" s="340"/>
      <c r="B42" s="331"/>
      <c r="C42" s="344"/>
      <c r="D42" s="147" t="s">
        <v>220</v>
      </c>
      <c r="E42" s="21"/>
      <c r="F42" s="157"/>
      <c r="G42" s="154"/>
      <c r="H42" s="21"/>
      <c r="I42" s="21"/>
      <c r="J42" s="21"/>
      <c r="K42" s="21"/>
      <c r="L42" s="21"/>
      <c r="M42" s="186"/>
      <c r="N42" s="176" t="s">
        <v>220</v>
      </c>
      <c r="O42" s="21"/>
      <c r="P42" s="21"/>
      <c r="Q42" s="21"/>
      <c r="R42" s="21"/>
      <c r="S42" s="21"/>
      <c r="T42" s="186"/>
    </row>
    <row r="43" spans="1:20" ht="30" customHeight="1" x14ac:dyDescent="0.25">
      <c r="A43" s="292">
        <v>19</v>
      </c>
      <c r="B43" s="338" t="s">
        <v>78</v>
      </c>
      <c r="C43" s="201" t="s">
        <v>81</v>
      </c>
      <c r="D43" s="144" t="s">
        <v>219</v>
      </c>
      <c r="E43" s="159"/>
      <c r="F43" s="46"/>
      <c r="G43" s="166"/>
      <c r="H43" s="159"/>
      <c r="I43" s="159"/>
      <c r="J43" s="159"/>
      <c r="K43" s="159"/>
      <c r="L43" s="159"/>
      <c r="M43" s="108"/>
      <c r="N43" s="144" t="s">
        <v>219</v>
      </c>
      <c r="O43" s="159"/>
      <c r="P43" s="159"/>
      <c r="Q43" s="159"/>
      <c r="R43" s="159"/>
      <c r="S43" s="159"/>
      <c r="T43" s="108"/>
    </row>
    <row r="44" spans="1:20" ht="30" customHeight="1" thickBot="1" x14ac:dyDescent="0.3">
      <c r="A44" s="293"/>
      <c r="B44" s="339"/>
      <c r="C44" s="202"/>
      <c r="D44" s="145" t="s">
        <v>220</v>
      </c>
      <c r="E44" s="160"/>
      <c r="F44" s="50"/>
      <c r="G44" s="167"/>
      <c r="H44" s="160"/>
      <c r="I44" s="160"/>
      <c r="J44" s="160"/>
      <c r="K44" s="160"/>
      <c r="L44" s="160"/>
      <c r="M44" s="109"/>
      <c r="N44" s="145" t="s">
        <v>220</v>
      </c>
      <c r="O44" s="160"/>
      <c r="P44" s="160"/>
      <c r="Q44" s="160"/>
      <c r="R44" s="160"/>
      <c r="S44" s="160"/>
      <c r="T44" s="109"/>
    </row>
    <row r="45" spans="1:20" ht="30" customHeight="1" x14ac:dyDescent="0.25">
      <c r="A45" s="340">
        <v>20</v>
      </c>
      <c r="B45" s="341" t="s">
        <v>79</v>
      </c>
      <c r="C45" s="343" t="s">
        <v>81</v>
      </c>
      <c r="D45" s="146" t="s">
        <v>219</v>
      </c>
      <c r="E45" s="22"/>
      <c r="F45" s="158"/>
      <c r="G45" s="155"/>
      <c r="H45" s="22"/>
      <c r="I45" s="22"/>
      <c r="J45" s="22"/>
      <c r="K45" s="22"/>
      <c r="L45" s="22"/>
      <c r="M45" s="185"/>
      <c r="N45" s="171" t="s">
        <v>219</v>
      </c>
      <c r="O45" s="22"/>
      <c r="P45" s="22"/>
      <c r="Q45" s="22"/>
      <c r="R45" s="22"/>
      <c r="S45" s="22"/>
      <c r="T45" s="185"/>
    </row>
    <row r="46" spans="1:20" ht="30" customHeight="1" thickBot="1" x14ac:dyDescent="0.3">
      <c r="A46" s="340"/>
      <c r="B46" s="342"/>
      <c r="C46" s="344"/>
      <c r="D46" s="147" t="s">
        <v>220</v>
      </c>
      <c r="E46" s="21"/>
      <c r="F46" s="157"/>
      <c r="G46" s="154"/>
      <c r="H46" s="21"/>
      <c r="I46" s="21"/>
      <c r="J46" s="21"/>
      <c r="K46" s="21"/>
      <c r="L46" s="21"/>
      <c r="M46" s="186"/>
      <c r="N46" s="176" t="s">
        <v>220</v>
      </c>
      <c r="O46" s="21"/>
      <c r="P46" s="21"/>
      <c r="Q46" s="21"/>
      <c r="R46" s="21"/>
      <c r="S46" s="21"/>
      <c r="T46" s="186"/>
    </row>
    <row r="47" spans="1:20" ht="33.75" customHeight="1" x14ac:dyDescent="0.25">
      <c r="A47" s="292">
        <v>21</v>
      </c>
      <c r="B47" s="338" t="s">
        <v>80</v>
      </c>
      <c r="C47" s="201" t="s">
        <v>81</v>
      </c>
      <c r="D47" s="144" t="s">
        <v>219</v>
      </c>
      <c r="E47" s="159"/>
      <c r="F47" s="46"/>
      <c r="G47" s="166"/>
      <c r="H47" s="159"/>
      <c r="I47" s="159"/>
      <c r="J47" s="159"/>
      <c r="K47" s="159"/>
      <c r="L47" s="159"/>
      <c r="M47" s="108"/>
      <c r="N47" s="144" t="s">
        <v>219</v>
      </c>
      <c r="O47" s="159"/>
      <c r="P47" s="159"/>
      <c r="Q47" s="159"/>
      <c r="R47" s="159"/>
      <c r="S47" s="159"/>
      <c r="T47" s="108"/>
    </row>
    <row r="48" spans="1:20" ht="38.25" customHeight="1" thickBot="1" x14ac:dyDescent="0.3">
      <c r="A48" s="293"/>
      <c r="B48" s="339"/>
      <c r="C48" s="202"/>
      <c r="D48" s="145" t="s">
        <v>220</v>
      </c>
      <c r="E48" s="160"/>
      <c r="F48" s="50"/>
      <c r="G48" s="167"/>
      <c r="H48" s="160"/>
      <c r="I48" s="160"/>
      <c r="J48" s="160"/>
      <c r="K48" s="160"/>
      <c r="L48" s="160"/>
      <c r="M48" s="109"/>
      <c r="N48" s="145" t="s">
        <v>220</v>
      </c>
      <c r="O48" s="160"/>
      <c r="P48" s="160"/>
      <c r="Q48" s="160"/>
      <c r="R48" s="160"/>
      <c r="S48" s="160"/>
      <c r="T48" s="109"/>
    </row>
    <row r="49" spans="1:20" ht="33.75" customHeight="1" x14ac:dyDescent="0.25">
      <c r="A49" s="340">
        <v>22</v>
      </c>
      <c r="B49" s="341" t="s">
        <v>84</v>
      </c>
      <c r="C49" s="343" t="s">
        <v>85</v>
      </c>
      <c r="D49" s="146" t="s">
        <v>219</v>
      </c>
      <c r="E49" s="22"/>
      <c r="F49" s="158"/>
      <c r="G49" s="155"/>
      <c r="H49" s="22"/>
      <c r="I49" s="22"/>
      <c r="J49" s="22"/>
      <c r="K49" s="22"/>
      <c r="L49" s="22"/>
      <c r="M49" s="185"/>
      <c r="N49" s="171" t="s">
        <v>219</v>
      </c>
      <c r="O49" s="22"/>
      <c r="P49" s="22"/>
      <c r="Q49" s="22"/>
      <c r="R49" s="22"/>
      <c r="S49" s="22"/>
      <c r="T49" s="185"/>
    </row>
    <row r="50" spans="1:20" ht="30" customHeight="1" thickBot="1" x14ac:dyDescent="0.3">
      <c r="A50" s="340"/>
      <c r="B50" s="342"/>
      <c r="C50" s="344"/>
      <c r="D50" s="147" t="s">
        <v>220</v>
      </c>
      <c r="E50" s="21"/>
      <c r="F50" s="157"/>
      <c r="G50" s="154"/>
      <c r="H50" s="21"/>
      <c r="I50" s="21"/>
      <c r="J50" s="21"/>
      <c r="K50" s="21"/>
      <c r="L50" s="21"/>
      <c r="M50" s="186"/>
      <c r="N50" s="176" t="s">
        <v>220</v>
      </c>
      <c r="O50" s="21"/>
      <c r="P50" s="21"/>
      <c r="Q50" s="21"/>
      <c r="R50" s="21"/>
      <c r="S50" s="21"/>
      <c r="T50" s="186"/>
    </row>
    <row r="51" spans="1:20" ht="36" customHeight="1" x14ac:dyDescent="0.25">
      <c r="A51" s="292">
        <v>23</v>
      </c>
      <c r="B51" s="338" t="s">
        <v>82</v>
      </c>
      <c r="C51" s="201" t="s">
        <v>86</v>
      </c>
      <c r="D51" s="144" t="s">
        <v>219</v>
      </c>
      <c r="E51" s="159"/>
      <c r="F51" s="46"/>
      <c r="G51" s="166"/>
      <c r="H51" s="159"/>
      <c r="I51" s="159"/>
      <c r="J51" s="159"/>
      <c r="K51" s="159"/>
      <c r="L51" s="159"/>
      <c r="M51" s="108"/>
      <c r="N51" s="144" t="s">
        <v>219</v>
      </c>
      <c r="O51" s="159"/>
      <c r="P51" s="159"/>
      <c r="Q51" s="159"/>
      <c r="R51" s="159"/>
      <c r="S51" s="159"/>
      <c r="T51" s="108"/>
    </row>
    <row r="52" spans="1:20" ht="30.75" customHeight="1" thickBot="1" x14ac:dyDescent="0.3">
      <c r="A52" s="293"/>
      <c r="B52" s="339"/>
      <c r="C52" s="202"/>
      <c r="D52" s="145" t="s">
        <v>220</v>
      </c>
      <c r="E52" s="160"/>
      <c r="F52" s="50"/>
      <c r="G52" s="167"/>
      <c r="H52" s="160"/>
      <c r="I52" s="160"/>
      <c r="J52" s="160"/>
      <c r="K52" s="160"/>
      <c r="L52" s="160"/>
      <c r="M52" s="109"/>
      <c r="N52" s="145" t="s">
        <v>220</v>
      </c>
      <c r="O52" s="160"/>
      <c r="P52" s="160"/>
      <c r="Q52" s="160"/>
      <c r="R52" s="160"/>
      <c r="S52" s="160"/>
      <c r="T52" s="109"/>
    </row>
    <row r="53" spans="1:20" ht="23.25" customHeight="1" x14ac:dyDescent="0.25">
      <c r="A53" s="340">
        <v>24</v>
      </c>
      <c r="B53" s="341" t="s">
        <v>83</v>
      </c>
      <c r="C53" s="345"/>
      <c r="D53" s="146" t="s">
        <v>219</v>
      </c>
      <c r="E53" s="22"/>
      <c r="F53" s="158"/>
      <c r="G53" s="155"/>
      <c r="H53" s="22"/>
      <c r="I53" s="22"/>
      <c r="J53" s="22"/>
      <c r="K53" s="22"/>
      <c r="L53" s="22"/>
      <c r="M53" s="185"/>
      <c r="N53" s="171" t="s">
        <v>219</v>
      </c>
      <c r="O53" s="22"/>
      <c r="P53" s="22"/>
      <c r="Q53" s="22"/>
      <c r="R53" s="22"/>
      <c r="S53" s="22"/>
      <c r="T53" s="185"/>
    </row>
    <row r="54" spans="1:20" ht="32.25" customHeight="1" thickBot="1" x14ac:dyDescent="0.3">
      <c r="A54" s="340"/>
      <c r="B54" s="342"/>
      <c r="C54" s="346"/>
      <c r="D54" s="147" t="s">
        <v>220</v>
      </c>
      <c r="E54" s="21"/>
      <c r="F54" s="157"/>
      <c r="G54" s="154"/>
      <c r="H54" s="21"/>
      <c r="I54" s="21"/>
      <c r="J54" s="21"/>
      <c r="K54" s="21"/>
      <c r="L54" s="21"/>
      <c r="M54" s="186"/>
      <c r="N54" s="176" t="s">
        <v>220</v>
      </c>
      <c r="O54" s="21"/>
      <c r="P54" s="21"/>
      <c r="Q54" s="21"/>
      <c r="R54" s="21"/>
      <c r="S54" s="21"/>
      <c r="T54" s="186"/>
    </row>
    <row r="55" spans="1:20" ht="24.75" customHeight="1" x14ac:dyDescent="0.25">
      <c r="A55" s="292">
        <v>25</v>
      </c>
      <c r="B55" s="338" t="s">
        <v>87</v>
      </c>
      <c r="C55" s="201" t="s">
        <v>88</v>
      </c>
      <c r="D55" s="144" t="s">
        <v>219</v>
      </c>
      <c r="E55" s="159"/>
      <c r="F55" s="46"/>
      <c r="G55" s="166"/>
      <c r="H55" s="159"/>
      <c r="I55" s="159"/>
      <c r="J55" s="159"/>
      <c r="K55" s="159"/>
      <c r="L55" s="159"/>
      <c r="M55" s="108"/>
      <c r="N55" s="144" t="s">
        <v>219</v>
      </c>
      <c r="O55" s="159"/>
      <c r="P55" s="159"/>
      <c r="Q55" s="159"/>
      <c r="R55" s="159"/>
      <c r="S55" s="159"/>
      <c r="T55" s="108"/>
    </row>
    <row r="56" spans="1:20" ht="28.5" customHeight="1" thickBot="1" x14ac:dyDescent="0.3">
      <c r="A56" s="293"/>
      <c r="B56" s="339"/>
      <c r="C56" s="202"/>
      <c r="D56" s="145" t="s">
        <v>220</v>
      </c>
      <c r="E56" s="160"/>
      <c r="F56" s="50"/>
      <c r="G56" s="167"/>
      <c r="H56" s="160"/>
      <c r="I56" s="160"/>
      <c r="J56" s="160"/>
      <c r="K56" s="160"/>
      <c r="L56" s="160"/>
      <c r="M56" s="109"/>
      <c r="N56" s="145" t="s">
        <v>220</v>
      </c>
      <c r="O56" s="160"/>
      <c r="P56" s="160"/>
      <c r="Q56" s="160"/>
      <c r="R56" s="160"/>
      <c r="S56" s="160"/>
      <c r="T56" s="109"/>
    </row>
    <row r="57" spans="1:20" ht="29.25" customHeight="1" x14ac:dyDescent="0.25">
      <c r="A57" s="340">
        <v>26</v>
      </c>
      <c r="B57" s="349" t="s">
        <v>89</v>
      </c>
      <c r="C57" s="345"/>
      <c r="D57" s="146" t="s">
        <v>219</v>
      </c>
      <c r="E57" s="22"/>
      <c r="F57" s="158"/>
      <c r="G57" s="155"/>
      <c r="H57" s="22"/>
      <c r="I57" s="22"/>
      <c r="J57" s="22"/>
      <c r="K57" s="22"/>
      <c r="L57" s="22"/>
      <c r="M57" s="185"/>
      <c r="N57" s="171" t="s">
        <v>219</v>
      </c>
      <c r="O57" s="22"/>
      <c r="P57" s="22"/>
      <c r="Q57" s="22"/>
      <c r="R57" s="22"/>
      <c r="S57" s="22"/>
      <c r="T57" s="185"/>
    </row>
    <row r="58" spans="1:20" ht="30.75" customHeight="1" thickBot="1" x14ac:dyDescent="0.3">
      <c r="A58" s="340"/>
      <c r="B58" s="350"/>
      <c r="C58" s="346"/>
      <c r="D58" s="147" t="s">
        <v>220</v>
      </c>
      <c r="E58" s="21"/>
      <c r="F58" s="157"/>
      <c r="G58" s="154"/>
      <c r="H58" s="21"/>
      <c r="I58" s="21"/>
      <c r="J58" s="21"/>
      <c r="K58" s="21"/>
      <c r="L58" s="21"/>
      <c r="M58" s="186"/>
      <c r="N58" s="176" t="s">
        <v>220</v>
      </c>
      <c r="O58" s="21"/>
      <c r="P58" s="21"/>
      <c r="Q58" s="21"/>
      <c r="R58" s="21"/>
      <c r="S58" s="21"/>
      <c r="T58" s="186"/>
    </row>
    <row r="59" spans="1:20" ht="27" customHeight="1" x14ac:dyDescent="0.25">
      <c r="A59" s="292">
        <v>27</v>
      </c>
      <c r="B59" s="327" t="s">
        <v>90</v>
      </c>
      <c r="C59" s="347"/>
      <c r="D59" s="144" t="s">
        <v>219</v>
      </c>
      <c r="E59" s="159"/>
      <c r="F59" s="46"/>
      <c r="G59" s="166"/>
      <c r="H59" s="159"/>
      <c r="I59" s="159"/>
      <c r="J59" s="159"/>
      <c r="K59" s="159"/>
      <c r="L59" s="159"/>
      <c r="M59" s="108"/>
      <c r="N59" s="144" t="s">
        <v>219</v>
      </c>
      <c r="O59" s="159"/>
      <c r="P59" s="159"/>
      <c r="Q59" s="159"/>
      <c r="R59" s="159"/>
      <c r="S59" s="159"/>
      <c r="T59" s="108"/>
    </row>
    <row r="60" spans="1:20" ht="28.5" customHeight="1" thickBot="1" x14ac:dyDescent="0.3">
      <c r="A60" s="293"/>
      <c r="B60" s="328"/>
      <c r="C60" s="348"/>
      <c r="D60" s="145" t="s">
        <v>220</v>
      </c>
      <c r="E60" s="160"/>
      <c r="F60" s="50"/>
      <c r="G60" s="167"/>
      <c r="H60" s="160"/>
      <c r="I60" s="160"/>
      <c r="J60" s="160"/>
      <c r="K60" s="160"/>
      <c r="L60" s="160"/>
      <c r="M60" s="109"/>
      <c r="N60" s="145" t="s">
        <v>220</v>
      </c>
      <c r="O60" s="160"/>
      <c r="P60" s="160"/>
      <c r="Q60" s="160"/>
      <c r="R60" s="160"/>
      <c r="S60" s="160"/>
      <c r="T60" s="109"/>
    </row>
    <row r="61" spans="1:20" ht="21.75" customHeight="1" x14ac:dyDescent="0.25">
      <c r="A61" s="340">
        <v>28</v>
      </c>
      <c r="B61" s="341" t="s">
        <v>96</v>
      </c>
      <c r="C61" s="345"/>
      <c r="D61" s="146" t="s">
        <v>219</v>
      </c>
      <c r="E61" s="22"/>
      <c r="F61" s="158"/>
      <c r="G61" s="155"/>
      <c r="H61" s="22"/>
      <c r="I61" s="22"/>
      <c r="J61" s="22"/>
      <c r="K61" s="22"/>
      <c r="L61" s="22"/>
      <c r="M61" s="185"/>
      <c r="N61" s="171" t="s">
        <v>219</v>
      </c>
      <c r="O61" s="22"/>
      <c r="P61" s="22"/>
      <c r="Q61" s="22"/>
      <c r="R61" s="22"/>
      <c r="S61" s="22"/>
      <c r="T61" s="185"/>
    </row>
    <row r="62" spans="1:20" ht="27.75" customHeight="1" thickBot="1" x14ac:dyDescent="0.3">
      <c r="A62" s="340"/>
      <c r="B62" s="342"/>
      <c r="C62" s="346"/>
      <c r="D62" s="147" t="s">
        <v>220</v>
      </c>
      <c r="E62" s="21"/>
      <c r="F62" s="157"/>
      <c r="G62" s="154"/>
      <c r="H62" s="21"/>
      <c r="I62" s="21"/>
      <c r="J62" s="21"/>
      <c r="K62" s="21"/>
      <c r="L62" s="21"/>
      <c r="M62" s="186"/>
      <c r="N62" s="176" t="s">
        <v>220</v>
      </c>
      <c r="O62" s="21"/>
      <c r="P62" s="21"/>
      <c r="Q62" s="21"/>
      <c r="R62" s="21"/>
      <c r="S62" s="21"/>
      <c r="T62" s="186"/>
    </row>
    <row r="63" spans="1:20" ht="24.75" customHeight="1" x14ac:dyDescent="0.25">
      <c r="A63" s="292">
        <v>29</v>
      </c>
      <c r="B63" s="338" t="s">
        <v>95</v>
      </c>
      <c r="C63" s="347"/>
      <c r="D63" s="144" t="s">
        <v>219</v>
      </c>
      <c r="E63" s="159"/>
      <c r="F63" s="46"/>
      <c r="G63" s="166"/>
      <c r="H63" s="159"/>
      <c r="I63" s="159"/>
      <c r="J63" s="159"/>
      <c r="K63" s="159"/>
      <c r="L63" s="159"/>
      <c r="M63" s="108"/>
      <c r="N63" s="144" t="s">
        <v>219</v>
      </c>
      <c r="O63" s="159"/>
      <c r="P63" s="159"/>
      <c r="Q63" s="159"/>
      <c r="R63" s="159"/>
      <c r="S63" s="159"/>
      <c r="T63" s="108"/>
    </row>
    <row r="64" spans="1:20" ht="34.5" customHeight="1" thickBot="1" x14ac:dyDescent="0.3">
      <c r="A64" s="293"/>
      <c r="B64" s="339"/>
      <c r="C64" s="348"/>
      <c r="D64" s="145" t="s">
        <v>220</v>
      </c>
      <c r="E64" s="160"/>
      <c r="F64" s="50"/>
      <c r="G64" s="167"/>
      <c r="H64" s="160"/>
      <c r="I64" s="160"/>
      <c r="J64" s="160"/>
      <c r="K64" s="160"/>
      <c r="L64" s="160"/>
      <c r="M64" s="109"/>
      <c r="N64" s="145" t="s">
        <v>220</v>
      </c>
      <c r="O64" s="160"/>
      <c r="P64" s="160"/>
      <c r="Q64" s="160"/>
      <c r="R64" s="160"/>
      <c r="S64" s="160"/>
      <c r="T64" s="109"/>
    </row>
    <row r="65" spans="1:20" ht="27.75" customHeight="1" x14ac:dyDescent="0.25">
      <c r="A65" s="286">
        <v>30</v>
      </c>
      <c r="B65" s="355" t="s">
        <v>91</v>
      </c>
      <c r="C65" s="353"/>
      <c r="D65" s="146" t="s">
        <v>219</v>
      </c>
      <c r="E65" s="163"/>
      <c r="F65" s="25"/>
      <c r="G65" s="162"/>
      <c r="H65" s="163"/>
      <c r="I65" s="163"/>
      <c r="J65" s="163"/>
      <c r="K65" s="163"/>
      <c r="L65" s="163"/>
      <c r="M65" s="106"/>
      <c r="N65" s="171" t="s">
        <v>219</v>
      </c>
      <c r="O65" s="163"/>
      <c r="P65" s="163"/>
      <c r="Q65" s="163"/>
      <c r="R65" s="163"/>
      <c r="S65" s="163"/>
      <c r="T65" s="106"/>
    </row>
    <row r="66" spans="1:20" ht="32.25" customHeight="1" thickBot="1" x14ac:dyDescent="0.3">
      <c r="A66" s="287"/>
      <c r="B66" s="356"/>
      <c r="C66" s="354"/>
      <c r="D66" s="147" t="s">
        <v>220</v>
      </c>
      <c r="E66" s="165"/>
      <c r="F66" s="28"/>
      <c r="G66" s="164"/>
      <c r="H66" s="165"/>
      <c r="I66" s="165"/>
      <c r="J66" s="165"/>
      <c r="K66" s="165"/>
      <c r="L66" s="165"/>
      <c r="M66" s="107"/>
      <c r="N66" s="176" t="s">
        <v>220</v>
      </c>
      <c r="O66" s="165"/>
      <c r="P66" s="165"/>
      <c r="Q66" s="165"/>
      <c r="R66" s="165"/>
      <c r="S66" s="165"/>
      <c r="T66" s="107"/>
    </row>
    <row r="67" spans="1:20" ht="25.5" customHeight="1" x14ac:dyDescent="0.25">
      <c r="A67" s="292">
        <v>31</v>
      </c>
      <c r="B67" s="338" t="s">
        <v>92</v>
      </c>
      <c r="C67" s="347"/>
      <c r="D67" s="144" t="s">
        <v>219</v>
      </c>
      <c r="E67" s="159"/>
      <c r="F67" s="46"/>
      <c r="G67" s="166"/>
      <c r="H67" s="159"/>
      <c r="I67" s="159"/>
      <c r="J67" s="159"/>
      <c r="K67" s="159"/>
      <c r="L67" s="159"/>
      <c r="M67" s="108"/>
      <c r="N67" s="144" t="s">
        <v>219</v>
      </c>
      <c r="O67" s="159"/>
      <c r="P67" s="159"/>
      <c r="Q67" s="159"/>
      <c r="R67" s="159"/>
      <c r="S67" s="159"/>
      <c r="T67" s="108"/>
    </row>
    <row r="68" spans="1:20" ht="28.5" customHeight="1" thickBot="1" x14ac:dyDescent="0.3">
      <c r="A68" s="293"/>
      <c r="B68" s="339"/>
      <c r="C68" s="348"/>
      <c r="D68" s="145" t="s">
        <v>220</v>
      </c>
      <c r="E68" s="160"/>
      <c r="F68" s="50"/>
      <c r="G68" s="167"/>
      <c r="H68" s="160"/>
      <c r="I68" s="160"/>
      <c r="J68" s="160"/>
      <c r="K68" s="160"/>
      <c r="L68" s="160"/>
      <c r="M68" s="109"/>
      <c r="N68" s="145" t="s">
        <v>220</v>
      </c>
      <c r="O68" s="160"/>
      <c r="P68" s="160"/>
      <c r="Q68" s="160"/>
      <c r="R68" s="160"/>
      <c r="S68" s="160"/>
      <c r="T68" s="109"/>
    </row>
    <row r="69" spans="1:20" ht="23.25" customHeight="1" x14ac:dyDescent="0.25">
      <c r="A69" s="286">
        <v>32</v>
      </c>
      <c r="B69" s="351" t="s">
        <v>93</v>
      </c>
      <c r="C69" s="353"/>
      <c r="D69" s="146" t="s">
        <v>219</v>
      </c>
      <c r="E69" s="163"/>
      <c r="F69" s="25"/>
      <c r="G69" s="162"/>
      <c r="H69" s="163"/>
      <c r="I69" s="163"/>
      <c r="J69" s="163"/>
      <c r="K69" s="163"/>
      <c r="L69" s="163"/>
      <c r="M69" s="106"/>
      <c r="N69" s="171" t="s">
        <v>219</v>
      </c>
      <c r="O69" s="163"/>
      <c r="P69" s="163"/>
      <c r="Q69" s="163"/>
      <c r="R69" s="163"/>
      <c r="S69" s="163"/>
      <c r="T69" s="106"/>
    </row>
    <row r="70" spans="1:20" ht="33.75" customHeight="1" thickBot="1" x14ac:dyDescent="0.3">
      <c r="A70" s="287"/>
      <c r="B70" s="352"/>
      <c r="C70" s="354"/>
      <c r="D70" s="147" t="s">
        <v>220</v>
      </c>
      <c r="E70" s="165"/>
      <c r="F70" s="28"/>
      <c r="G70" s="164"/>
      <c r="H70" s="165"/>
      <c r="I70" s="165"/>
      <c r="J70" s="165"/>
      <c r="K70" s="165"/>
      <c r="L70" s="165"/>
      <c r="M70" s="107"/>
      <c r="N70" s="176" t="s">
        <v>220</v>
      </c>
      <c r="O70" s="165"/>
      <c r="P70" s="165"/>
      <c r="Q70" s="165"/>
      <c r="R70" s="165"/>
      <c r="S70" s="165"/>
      <c r="T70" s="107"/>
    </row>
    <row r="71" spans="1:20" ht="27" customHeight="1" x14ac:dyDescent="0.25">
      <c r="A71" s="292">
        <v>33</v>
      </c>
      <c r="B71" s="327" t="s">
        <v>94</v>
      </c>
      <c r="C71" s="347"/>
      <c r="D71" s="144" t="s">
        <v>219</v>
      </c>
      <c r="E71" s="159"/>
      <c r="F71" s="46"/>
      <c r="G71" s="166"/>
      <c r="H71" s="159"/>
      <c r="I71" s="159"/>
      <c r="J71" s="159"/>
      <c r="K71" s="159"/>
      <c r="L71" s="159"/>
      <c r="M71" s="108"/>
      <c r="N71" s="144" t="s">
        <v>219</v>
      </c>
      <c r="O71" s="159"/>
      <c r="P71" s="159"/>
      <c r="Q71" s="159"/>
      <c r="R71" s="159"/>
      <c r="S71" s="159"/>
      <c r="T71" s="108"/>
    </row>
    <row r="72" spans="1:20" ht="27.75" customHeight="1" thickBot="1" x14ac:dyDescent="0.3">
      <c r="A72" s="293"/>
      <c r="B72" s="328"/>
      <c r="C72" s="348"/>
      <c r="D72" s="145" t="s">
        <v>220</v>
      </c>
      <c r="E72" s="160"/>
      <c r="F72" s="50"/>
      <c r="G72" s="167"/>
      <c r="H72" s="160"/>
      <c r="I72" s="160"/>
      <c r="J72" s="160"/>
      <c r="K72" s="160"/>
      <c r="L72" s="160"/>
      <c r="M72" s="109"/>
      <c r="N72" s="145" t="s">
        <v>220</v>
      </c>
      <c r="O72" s="160"/>
      <c r="P72" s="160"/>
      <c r="Q72" s="160"/>
      <c r="R72" s="160"/>
      <c r="S72" s="160"/>
      <c r="T72" s="109"/>
    </row>
    <row r="73" spans="1:20" ht="30" customHeight="1" x14ac:dyDescent="0.25">
      <c r="A73" s="286">
        <v>34</v>
      </c>
      <c r="B73" s="355" t="s">
        <v>97</v>
      </c>
      <c r="C73" s="353"/>
      <c r="D73" s="146" t="s">
        <v>219</v>
      </c>
      <c r="E73" s="163"/>
      <c r="F73" s="25"/>
      <c r="G73" s="162"/>
      <c r="H73" s="163"/>
      <c r="I73" s="163"/>
      <c r="J73" s="163"/>
      <c r="K73" s="163"/>
      <c r="L73" s="163"/>
      <c r="M73" s="106"/>
      <c r="N73" s="171" t="s">
        <v>219</v>
      </c>
      <c r="O73" s="163"/>
      <c r="P73" s="163"/>
      <c r="Q73" s="163"/>
      <c r="R73" s="163"/>
      <c r="S73" s="163"/>
      <c r="T73" s="106"/>
    </row>
    <row r="74" spans="1:20" ht="33" customHeight="1" thickBot="1" x14ac:dyDescent="0.3">
      <c r="A74" s="287"/>
      <c r="B74" s="356"/>
      <c r="C74" s="354"/>
      <c r="D74" s="147" t="s">
        <v>220</v>
      </c>
      <c r="E74" s="165"/>
      <c r="F74" s="28"/>
      <c r="G74" s="164"/>
      <c r="H74" s="165"/>
      <c r="I74" s="165"/>
      <c r="J74" s="165"/>
      <c r="K74" s="165"/>
      <c r="L74" s="165"/>
      <c r="M74" s="107"/>
      <c r="N74" s="176" t="s">
        <v>220</v>
      </c>
      <c r="O74" s="165"/>
      <c r="P74" s="165"/>
      <c r="Q74" s="165"/>
      <c r="R74" s="165"/>
      <c r="S74" s="165"/>
      <c r="T74" s="107"/>
    </row>
    <row r="75" spans="1:20" ht="32.25" customHeight="1" x14ac:dyDescent="0.25">
      <c r="A75" s="292">
        <v>35</v>
      </c>
      <c r="B75" s="338" t="s">
        <v>98</v>
      </c>
      <c r="C75" s="359"/>
      <c r="D75" s="144" t="s">
        <v>219</v>
      </c>
      <c r="E75" s="159"/>
      <c r="F75" s="46"/>
      <c r="G75" s="166"/>
      <c r="H75" s="159"/>
      <c r="I75" s="159"/>
      <c r="J75" s="159"/>
      <c r="K75" s="159"/>
      <c r="L75" s="159"/>
      <c r="M75" s="108"/>
      <c r="N75" s="144" t="s">
        <v>219</v>
      </c>
      <c r="O75" s="159"/>
      <c r="P75" s="159"/>
      <c r="Q75" s="159"/>
      <c r="R75" s="159"/>
      <c r="S75" s="159"/>
      <c r="T75" s="108"/>
    </row>
    <row r="76" spans="1:20" ht="32.25" customHeight="1" thickBot="1" x14ac:dyDescent="0.3">
      <c r="A76" s="293"/>
      <c r="B76" s="339"/>
      <c r="C76" s="360"/>
      <c r="D76" s="145" t="s">
        <v>220</v>
      </c>
      <c r="E76" s="160"/>
      <c r="F76" s="50"/>
      <c r="G76" s="167"/>
      <c r="H76" s="160"/>
      <c r="I76" s="160"/>
      <c r="J76" s="160"/>
      <c r="K76" s="160"/>
      <c r="L76" s="160"/>
      <c r="M76" s="109"/>
      <c r="N76" s="145" t="s">
        <v>220</v>
      </c>
      <c r="O76" s="160"/>
      <c r="P76" s="160"/>
      <c r="Q76" s="160"/>
      <c r="R76" s="160"/>
      <c r="S76" s="160"/>
      <c r="T76" s="109"/>
    </row>
    <row r="77" spans="1:20" ht="33.75" customHeight="1" x14ac:dyDescent="0.25">
      <c r="A77" s="286">
        <v>36</v>
      </c>
      <c r="B77" s="355" t="s">
        <v>99</v>
      </c>
      <c r="C77" s="357"/>
      <c r="D77" s="146" t="s">
        <v>219</v>
      </c>
      <c r="E77" s="163"/>
      <c r="F77" s="25"/>
      <c r="G77" s="162"/>
      <c r="H77" s="163"/>
      <c r="I77" s="163"/>
      <c r="J77" s="163"/>
      <c r="K77" s="163"/>
      <c r="L77" s="163"/>
      <c r="M77" s="106"/>
      <c r="N77" s="171" t="s">
        <v>219</v>
      </c>
      <c r="O77" s="163"/>
      <c r="P77" s="163"/>
      <c r="Q77" s="163"/>
      <c r="R77" s="163"/>
      <c r="S77" s="163"/>
      <c r="T77" s="106"/>
    </row>
    <row r="78" spans="1:20" ht="36.75" customHeight="1" thickBot="1" x14ac:dyDescent="0.3">
      <c r="A78" s="287"/>
      <c r="B78" s="356"/>
      <c r="C78" s="358"/>
      <c r="D78" s="147" t="s">
        <v>220</v>
      </c>
      <c r="E78" s="165"/>
      <c r="F78" s="28"/>
      <c r="G78" s="164"/>
      <c r="H78" s="165"/>
      <c r="I78" s="165"/>
      <c r="J78" s="165"/>
      <c r="K78" s="165"/>
      <c r="L78" s="165"/>
      <c r="M78" s="107"/>
      <c r="N78" s="176" t="s">
        <v>220</v>
      </c>
      <c r="O78" s="165"/>
      <c r="P78" s="165"/>
      <c r="Q78" s="165"/>
      <c r="R78" s="165"/>
      <c r="S78" s="165"/>
      <c r="T78" s="107"/>
    </row>
    <row r="79" spans="1:20" ht="33.75" customHeight="1" x14ac:dyDescent="0.25">
      <c r="A79" s="292">
        <v>37</v>
      </c>
      <c r="B79" s="327" t="s">
        <v>100</v>
      </c>
      <c r="C79" s="359"/>
      <c r="D79" s="144" t="s">
        <v>219</v>
      </c>
      <c r="E79" s="159"/>
      <c r="F79" s="46"/>
      <c r="G79" s="166"/>
      <c r="H79" s="159"/>
      <c r="I79" s="159"/>
      <c r="J79" s="159"/>
      <c r="K79" s="159"/>
      <c r="L79" s="159"/>
      <c r="M79" s="108"/>
      <c r="N79" s="144" t="s">
        <v>219</v>
      </c>
      <c r="O79" s="159"/>
      <c r="P79" s="159"/>
      <c r="Q79" s="159"/>
      <c r="R79" s="159"/>
      <c r="S79" s="159"/>
      <c r="T79" s="108"/>
    </row>
    <row r="80" spans="1:20" ht="38.25" customHeight="1" thickBot="1" x14ac:dyDescent="0.3">
      <c r="A80" s="293"/>
      <c r="B80" s="328"/>
      <c r="C80" s="360"/>
      <c r="D80" s="145" t="s">
        <v>220</v>
      </c>
      <c r="E80" s="160"/>
      <c r="F80" s="50"/>
      <c r="G80" s="167"/>
      <c r="H80" s="160"/>
      <c r="I80" s="160"/>
      <c r="J80" s="160"/>
      <c r="K80" s="160"/>
      <c r="L80" s="160"/>
      <c r="M80" s="109"/>
      <c r="N80" s="145" t="s">
        <v>220</v>
      </c>
      <c r="O80" s="160"/>
      <c r="P80" s="160"/>
      <c r="Q80" s="160"/>
      <c r="R80" s="160"/>
      <c r="S80" s="160"/>
      <c r="T80" s="109"/>
    </row>
    <row r="81" spans="1:20" ht="29.25" customHeight="1" x14ac:dyDescent="0.25">
      <c r="A81" s="286">
        <v>38</v>
      </c>
      <c r="B81" s="336" t="s">
        <v>101</v>
      </c>
      <c r="C81" s="357"/>
      <c r="D81" s="146" t="s">
        <v>219</v>
      </c>
      <c r="E81" s="163"/>
      <c r="F81" s="25"/>
      <c r="G81" s="162"/>
      <c r="H81" s="163"/>
      <c r="I81" s="163"/>
      <c r="J81" s="163"/>
      <c r="K81" s="163"/>
      <c r="L81" s="163"/>
      <c r="M81" s="106"/>
      <c r="N81" s="171" t="s">
        <v>219</v>
      </c>
      <c r="O81" s="163"/>
      <c r="P81" s="163"/>
      <c r="Q81" s="163"/>
      <c r="R81" s="163"/>
      <c r="S81" s="163"/>
      <c r="T81" s="106"/>
    </row>
    <row r="82" spans="1:20" ht="28.5" customHeight="1" thickBot="1" x14ac:dyDescent="0.3">
      <c r="A82" s="287"/>
      <c r="B82" s="337"/>
      <c r="C82" s="358"/>
      <c r="D82" s="147" t="s">
        <v>220</v>
      </c>
      <c r="E82" s="165"/>
      <c r="F82" s="28"/>
      <c r="G82" s="164"/>
      <c r="H82" s="165"/>
      <c r="I82" s="165"/>
      <c r="J82" s="165"/>
      <c r="K82" s="165"/>
      <c r="L82" s="165"/>
      <c r="M82" s="107"/>
      <c r="N82" s="176" t="s">
        <v>220</v>
      </c>
      <c r="O82" s="165"/>
      <c r="P82" s="165"/>
      <c r="Q82" s="165"/>
      <c r="R82" s="165"/>
      <c r="S82" s="165"/>
      <c r="T82" s="107"/>
    </row>
    <row r="83" spans="1:20" ht="27.75" customHeight="1" x14ac:dyDescent="0.25">
      <c r="A83" s="292">
        <v>39</v>
      </c>
      <c r="B83" s="327" t="s">
        <v>102</v>
      </c>
      <c r="C83" s="359"/>
      <c r="D83" s="144" t="s">
        <v>219</v>
      </c>
      <c r="E83" s="159"/>
      <c r="F83" s="46"/>
      <c r="G83" s="166"/>
      <c r="H83" s="159"/>
      <c r="I83" s="159"/>
      <c r="J83" s="159"/>
      <c r="K83" s="159"/>
      <c r="L83" s="159"/>
      <c r="M83" s="108"/>
      <c r="N83" s="144" t="s">
        <v>219</v>
      </c>
      <c r="O83" s="159"/>
      <c r="P83" s="159"/>
      <c r="Q83" s="159"/>
      <c r="R83" s="159"/>
      <c r="S83" s="159"/>
      <c r="T83" s="108"/>
    </row>
    <row r="84" spans="1:20" ht="36.75" customHeight="1" thickBot="1" x14ac:dyDescent="0.3">
      <c r="A84" s="293"/>
      <c r="B84" s="328"/>
      <c r="C84" s="360"/>
      <c r="D84" s="145" t="s">
        <v>220</v>
      </c>
      <c r="E84" s="160"/>
      <c r="F84" s="50"/>
      <c r="G84" s="167"/>
      <c r="H84" s="160"/>
      <c r="I84" s="160"/>
      <c r="J84" s="160"/>
      <c r="K84" s="160"/>
      <c r="L84" s="160"/>
      <c r="M84" s="109"/>
      <c r="N84" s="145" t="s">
        <v>220</v>
      </c>
      <c r="O84" s="160"/>
      <c r="P84" s="160"/>
      <c r="Q84" s="160"/>
      <c r="R84" s="160"/>
      <c r="S84" s="160"/>
      <c r="T84" s="109"/>
    </row>
    <row r="85" spans="1:20" ht="38.25" customHeight="1" x14ac:dyDescent="0.25">
      <c r="A85" s="286">
        <v>40</v>
      </c>
      <c r="B85" s="336" t="s">
        <v>103</v>
      </c>
      <c r="C85" s="357"/>
      <c r="D85" s="146" t="s">
        <v>219</v>
      </c>
      <c r="E85" s="163"/>
      <c r="F85" s="25"/>
      <c r="G85" s="162"/>
      <c r="H85" s="163"/>
      <c r="I85" s="163"/>
      <c r="J85" s="163"/>
      <c r="K85" s="163"/>
      <c r="L85" s="163"/>
      <c r="M85" s="106"/>
      <c r="N85" s="171" t="s">
        <v>219</v>
      </c>
      <c r="O85" s="163"/>
      <c r="P85" s="163"/>
      <c r="Q85" s="163"/>
      <c r="R85" s="163"/>
      <c r="S85" s="163"/>
      <c r="T85" s="106"/>
    </row>
    <row r="86" spans="1:20" ht="36.75" customHeight="1" thickBot="1" x14ac:dyDescent="0.3">
      <c r="A86" s="287"/>
      <c r="B86" s="337"/>
      <c r="C86" s="358"/>
      <c r="D86" s="147" t="s">
        <v>220</v>
      </c>
      <c r="E86" s="165"/>
      <c r="F86" s="28"/>
      <c r="G86" s="164"/>
      <c r="H86" s="165"/>
      <c r="I86" s="165"/>
      <c r="J86" s="165"/>
      <c r="K86" s="165"/>
      <c r="L86" s="165"/>
      <c r="M86" s="107"/>
      <c r="N86" s="176" t="s">
        <v>220</v>
      </c>
      <c r="O86" s="165"/>
      <c r="P86" s="165"/>
      <c r="Q86" s="165"/>
      <c r="R86" s="165"/>
      <c r="S86" s="165"/>
      <c r="T86" s="107"/>
    </row>
    <row r="87" spans="1:20" ht="27.75" customHeight="1" x14ac:dyDescent="0.25">
      <c r="A87" s="292">
        <v>41</v>
      </c>
      <c r="B87" s="327" t="s">
        <v>104</v>
      </c>
      <c r="C87" s="359"/>
      <c r="D87" s="144" t="s">
        <v>219</v>
      </c>
      <c r="E87" s="159"/>
      <c r="F87" s="46"/>
      <c r="G87" s="166"/>
      <c r="H87" s="159"/>
      <c r="I87" s="159"/>
      <c r="J87" s="159"/>
      <c r="K87" s="159"/>
      <c r="L87" s="159"/>
      <c r="M87" s="108"/>
      <c r="N87" s="144" t="s">
        <v>219</v>
      </c>
      <c r="O87" s="159"/>
      <c r="P87" s="159"/>
      <c r="Q87" s="159"/>
      <c r="R87" s="159"/>
      <c r="S87" s="159"/>
      <c r="T87" s="108"/>
    </row>
    <row r="88" spans="1:20" ht="33" customHeight="1" thickBot="1" x14ac:dyDescent="0.3">
      <c r="A88" s="293"/>
      <c r="B88" s="328"/>
      <c r="C88" s="360"/>
      <c r="D88" s="145" t="s">
        <v>220</v>
      </c>
      <c r="E88" s="160"/>
      <c r="F88" s="50"/>
      <c r="G88" s="167"/>
      <c r="H88" s="160"/>
      <c r="I88" s="160"/>
      <c r="J88" s="160"/>
      <c r="K88" s="160"/>
      <c r="L88" s="160"/>
      <c r="M88" s="109"/>
      <c r="N88" s="145" t="s">
        <v>220</v>
      </c>
      <c r="O88" s="160"/>
      <c r="P88" s="160"/>
      <c r="Q88" s="160"/>
      <c r="R88" s="160"/>
      <c r="S88" s="160"/>
      <c r="T88" s="109"/>
    </row>
    <row r="89" spans="1:20" ht="31.5" customHeight="1" x14ac:dyDescent="0.25">
      <c r="A89" s="286">
        <v>42</v>
      </c>
      <c r="B89" s="336" t="s">
        <v>105</v>
      </c>
      <c r="C89" s="357"/>
      <c r="D89" s="146" t="s">
        <v>219</v>
      </c>
      <c r="E89" s="163"/>
      <c r="F89" s="25"/>
      <c r="G89" s="162"/>
      <c r="H89" s="163"/>
      <c r="I89" s="163"/>
      <c r="J89" s="163"/>
      <c r="K89" s="163"/>
      <c r="L89" s="163"/>
      <c r="M89" s="106"/>
      <c r="N89" s="171" t="s">
        <v>219</v>
      </c>
      <c r="O89" s="163"/>
      <c r="P89" s="163"/>
      <c r="Q89" s="163"/>
      <c r="R89" s="163"/>
      <c r="S89" s="163"/>
      <c r="T89" s="106"/>
    </row>
    <row r="90" spans="1:20" ht="30.75" customHeight="1" thickBot="1" x14ac:dyDescent="0.3">
      <c r="A90" s="287"/>
      <c r="B90" s="337"/>
      <c r="C90" s="358"/>
      <c r="D90" s="147" t="s">
        <v>220</v>
      </c>
      <c r="E90" s="165"/>
      <c r="F90" s="28"/>
      <c r="G90" s="164"/>
      <c r="H90" s="165"/>
      <c r="I90" s="165"/>
      <c r="J90" s="165"/>
      <c r="K90" s="165"/>
      <c r="L90" s="165"/>
      <c r="M90" s="107"/>
      <c r="N90" s="176" t="s">
        <v>220</v>
      </c>
      <c r="O90" s="165"/>
      <c r="P90" s="165"/>
      <c r="Q90" s="165"/>
      <c r="R90" s="165"/>
      <c r="S90" s="165"/>
      <c r="T90" s="107"/>
    </row>
    <row r="91" spans="1:20" ht="27.75" customHeight="1" x14ac:dyDescent="0.25">
      <c r="A91" s="292">
        <v>43</v>
      </c>
      <c r="B91" s="327" t="s">
        <v>106</v>
      </c>
      <c r="C91" s="359"/>
      <c r="D91" s="144" t="s">
        <v>219</v>
      </c>
      <c r="E91" s="159"/>
      <c r="F91" s="46"/>
      <c r="G91" s="166"/>
      <c r="H91" s="159"/>
      <c r="I91" s="159"/>
      <c r="J91" s="159"/>
      <c r="K91" s="159"/>
      <c r="L91" s="159"/>
      <c r="M91" s="108"/>
      <c r="N91" s="144" t="s">
        <v>219</v>
      </c>
      <c r="O91" s="159"/>
      <c r="P91" s="159"/>
      <c r="Q91" s="159"/>
      <c r="R91" s="159"/>
      <c r="S91" s="159"/>
      <c r="T91" s="108"/>
    </row>
    <row r="92" spans="1:20" ht="44.25" customHeight="1" thickBot="1" x14ac:dyDescent="0.3">
      <c r="A92" s="293"/>
      <c r="B92" s="328"/>
      <c r="C92" s="360"/>
      <c r="D92" s="145" t="s">
        <v>220</v>
      </c>
      <c r="E92" s="160"/>
      <c r="F92" s="50"/>
      <c r="G92" s="167"/>
      <c r="H92" s="160"/>
      <c r="I92" s="160"/>
      <c r="J92" s="160"/>
      <c r="K92" s="160"/>
      <c r="L92" s="160"/>
      <c r="M92" s="109"/>
      <c r="N92" s="145" t="s">
        <v>220</v>
      </c>
      <c r="O92" s="160"/>
      <c r="P92" s="160"/>
      <c r="Q92" s="160"/>
      <c r="R92" s="160"/>
      <c r="S92" s="160"/>
      <c r="T92" s="109"/>
    </row>
    <row r="93" spans="1:20" ht="33.75" customHeight="1" x14ac:dyDescent="0.25">
      <c r="A93" s="286">
        <v>44</v>
      </c>
      <c r="B93" s="336" t="s">
        <v>140</v>
      </c>
      <c r="C93" s="357"/>
      <c r="D93" s="146" t="s">
        <v>219</v>
      </c>
      <c r="E93" s="163"/>
      <c r="F93" s="25"/>
      <c r="G93" s="162"/>
      <c r="H93" s="163"/>
      <c r="I93" s="163"/>
      <c r="J93" s="163"/>
      <c r="K93" s="163"/>
      <c r="L93" s="163"/>
      <c r="M93" s="106"/>
      <c r="N93" s="171" t="s">
        <v>219</v>
      </c>
      <c r="O93" s="163"/>
      <c r="P93" s="163"/>
      <c r="Q93" s="163"/>
      <c r="R93" s="163"/>
      <c r="S93" s="163"/>
      <c r="T93" s="106"/>
    </row>
    <row r="94" spans="1:20" ht="34.5" customHeight="1" thickBot="1" x14ac:dyDescent="0.3">
      <c r="A94" s="287"/>
      <c r="B94" s="337"/>
      <c r="C94" s="358"/>
      <c r="D94" s="147" t="s">
        <v>220</v>
      </c>
      <c r="E94" s="165"/>
      <c r="F94" s="28"/>
      <c r="G94" s="164"/>
      <c r="H94" s="165"/>
      <c r="I94" s="165"/>
      <c r="J94" s="165"/>
      <c r="K94" s="165"/>
      <c r="L94" s="165"/>
      <c r="M94" s="107"/>
      <c r="N94" s="176" t="s">
        <v>220</v>
      </c>
      <c r="O94" s="165"/>
      <c r="P94" s="165"/>
      <c r="Q94" s="165"/>
      <c r="R94" s="165"/>
      <c r="S94" s="165"/>
      <c r="T94" s="107"/>
    </row>
    <row r="95" spans="1:20" ht="27" customHeight="1" x14ac:dyDescent="0.25">
      <c r="A95" s="292">
        <v>45</v>
      </c>
      <c r="B95" s="327" t="s">
        <v>107</v>
      </c>
      <c r="C95" s="359"/>
      <c r="D95" s="144" t="s">
        <v>219</v>
      </c>
      <c r="E95" s="159"/>
      <c r="F95" s="46"/>
      <c r="G95" s="166"/>
      <c r="H95" s="159"/>
      <c r="I95" s="159"/>
      <c r="J95" s="159"/>
      <c r="K95" s="159"/>
      <c r="L95" s="159"/>
      <c r="M95" s="108"/>
      <c r="N95" s="144" t="s">
        <v>219</v>
      </c>
      <c r="O95" s="159"/>
      <c r="P95" s="159"/>
      <c r="Q95" s="159"/>
      <c r="R95" s="159"/>
      <c r="S95" s="159"/>
      <c r="T95" s="108"/>
    </row>
    <row r="96" spans="1:20" ht="39" customHeight="1" thickBot="1" x14ac:dyDescent="0.3">
      <c r="A96" s="293"/>
      <c r="B96" s="328"/>
      <c r="C96" s="360"/>
      <c r="D96" s="145" t="s">
        <v>220</v>
      </c>
      <c r="E96" s="160"/>
      <c r="F96" s="50"/>
      <c r="G96" s="167"/>
      <c r="H96" s="160"/>
      <c r="I96" s="160"/>
      <c r="J96" s="160"/>
      <c r="K96" s="160"/>
      <c r="L96" s="160"/>
      <c r="M96" s="109"/>
      <c r="N96" s="145" t="s">
        <v>220</v>
      </c>
      <c r="O96" s="160"/>
      <c r="P96" s="160"/>
      <c r="Q96" s="160"/>
      <c r="R96" s="160"/>
      <c r="S96" s="160"/>
      <c r="T96" s="109"/>
    </row>
    <row r="97" spans="1:20" ht="29.25" customHeight="1" x14ac:dyDescent="0.25">
      <c r="A97" s="286">
        <v>46</v>
      </c>
      <c r="B97" s="336" t="s">
        <v>108</v>
      </c>
      <c r="C97" s="357"/>
      <c r="D97" s="146" t="s">
        <v>219</v>
      </c>
      <c r="E97" s="163"/>
      <c r="F97" s="25"/>
      <c r="G97" s="162"/>
      <c r="H97" s="163"/>
      <c r="I97" s="163"/>
      <c r="J97" s="163"/>
      <c r="K97" s="163"/>
      <c r="L97" s="163"/>
      <c r="M97" s="106"/>
      <c r="N97" s="171" t="s">
        <v>219</v>
      </c>
      <c r="O97" s="163"/>
      <c r="P97" s="163"/>
      <c r="Q97" s="163"/>
      <c r="R97" s="163"/>
      <c r="S97" s="163"/>
      <c r="T97" s="106"/>
    </row>
    <row r="98" spans="1:20" ht="28.5" customHeight="1" thickBot="1" x14ac:dyDescent="0.3">
      <c r="A98" s="287"/>
      <c r="B98" s="337"/>
      <c r="C98" s="358"/>
      <c r="D98" s="147" t="s">
        <v>220</v>
      </c>
      <c r="E98" s="165"/>
      <c r="F98" s="28"/>
      <c r="G98" s="164"/>
      <c r="H98" s="165"/>
      <c r="I98" s="165"/>
      <c r="J98" s="165"/>
      <c r="K98" s="165"/>
      <c r="L98" s="165"/>
      <c r="M98" s="107"/>
      <c r="N98" s="176" t="s">
        <v>220</v>
      </c>
      <c r="O98" s="165"/>
      <c r="P98" s="165"/>
      <c r="Q98" s="165"/>
      <c r="R98" s="165"/>
      <c r="S98" s="165"/>
      <c r="T98" s="107"/>
    </row>
    <row r="99" spans="1:20" ht="31.5" customHeight="1" x14ac:dyDescent="0.25">
      <c r="A99" s="292">
        <v>47</v>
      </c>
      <c r="B99" s="327" t="s">
        <v>109</v>
      </c>
      <c r="C99" s="359"/>
      <c r="D99" s="144" t="s">
        <v>219</v>
      </c>
      <c r="E99" s="159"/>
      <c r="F99" s="46"/>
      <c r="G99" s="166"/>
      <c r="H99" s="159"/>
      <c r="I99" s="159"/>
      <c r="J99" s="159"/>
      <c r="K99" s="159"/>
      <c r="L99" s="159"/>
      <c r="M99" s="108"/>
      <c r="N99" s="144" t="s">
        <v>219</v>
      </c>
      <c r="O99" s="159"/>
      <c r="P99" s="159"/>
      <c r="Q99" s="159"/>
      <c r="R99" s="159"/>
      <c r="S99" s="159"/>
      <c r="T99" s="108"/>
    </row>
    <row r="100" spans="1:20" ht="30.75" customHeight="1" thickBot="1" x14ac:dyDescent="0.3">
      <c r="A100" s="293"/>
      <c r="B100" s="328"/>
      <c r="C100" s="360"/>
      <c r="D100" s="145" t="s">
        <v>220</v>
      </c>
      <c r="E100" s="160"/>
      <c r="F100" s="50"/>
      <c r="G100" s="167"/>
      <c r="H100" s="160"/>
      <c r="I100" s="160"/>
      <c r="J100" s="160"/>
      <c r="K100" s="160"/>
      <c r="L100" s="160"/>
      <c r="M100" s="109"/>
      <c r="N100" s="145" t="s">
        <v>220</v>
      </c>
      <c r="O100" s="160"/>
      <c r="P100" s="160"/>
      <c r="Q100" s="160"/>
      <c r="R100" s="160"/>
      <c r="S100" s="160"/>
      <c r="T100" s="109"/>
    </row>
    <row r="101" spans="1:20" ht="30" customHeight="1" x14ac:dyDescent="0.25">
      <c r="A101" s="286">
        <v>48</v>
      </c>
      <c r="B101" s="377" t="s">
        <v>110</v>
      </c>
      <c r="C101" s="357"/>
      <c r="D101" s="146" t="s">
        <v>219</v>
      </c>
      <c r="E101" s="163"/>
      <c r="F101" s="25"/>
      <c r="G101" s="162"/>
      <c r="H101" s="163"/>
      <c r="I101" s="163"/>
      <c r="J101" s="163"/>
      <c r="K101" s="163"/>
      <c r="L101" s="163"/>
      <c r="M101" s="106"/>
      <c r="N101" s="171" t="s">
        <v>219</v>
      </c>
      <c r="O101" s="163"/>
      <c r="P101" s="163"/>
      <c r="Q101" s="163"/>
      <c r="R101" s="163"/>
      <c r="S101" s="163"/>
      <c r="T101" s="106"/>
    </row>
    <row r="102" spans="1:20" ht="30" customHeight="1" thickBot="1" x14ac:dyDescent="0.3">
      <c r="A102" s="287"/>
      <c r="B102" s="378"/>
      <c r="C102" s="358"/>
      <c r="D102" s="147" t="s">
        <v>220</v>
      </c>
      <c r="E102" s="165"/>
      <c r="F102" s="28"/>
      <c r="G102" s="164"/>
      <c r="H102" s="165"/>
      <c r="I102" s="165"/>
      <c r="J102" s="165"/>
      <c r="K102" s="165"/>
      <c r="L102" s="165"/>
      <c r="M102" s="107"/>
      <c r="N102" s="176" t="s">
        <v>220</v>
      </c>
      <c r="O102" s="165"/>
      <c r="P102" s="165"/>
      <c r="Q102" s="165"/>
      <c r="R102" s="165"/>
      <c r="S102" s="165"/>
      <c r="T102" s="107"/>
    </row>
    <row r="103" spans="1:20" ht="27.75" customHeight="1" x14ac:dyDescent="0.25">
      <c r="A103" s="292">
        <v>49</v>
      </c>
      <c r="B103" s="327" t="s">
        <v>139</v>
      </c>
      <c r="C103" s="359"/>
      <c r="D103" s="144" t="s">
        <v>219</v>
      </c>
      <c r="E103" s="159"/>
      <c r="F103" s="46"/>
      <c r="G103" s="166"/>
      <c r="H103" s="159"/>
      <c r="I103" s="159"/>
      <c r="J103" s="159"/>
      <c r="K103" s="159"/>
      <c r="L103" s="159"/>
      <c r="M103" s="108"/>
      <c r="N103" s="144" t="s">
        <v>219</v>
      </c>
      <c r="O103" s="159"/>
      <c r="P103" s="159"/>
      <c r="Q103" s="159"/>
      <c r="R103" s="159"/>
      <c r="S103" s="159"/>
      <c r="T103" s="108"/>
    </row>
    <row r="104" spans="1:20" ht="27.75" customHeight="1" thickBot="1" x14ac:dyDescent="0.3">
      <c r="A104" s="293"/>
      <c r="B104" s="328"/>
      <c r="C104" s="360"/>
      <c r="D104" s="145" t="s">
        <v>220</v>
      </c>
      <c r="E104" s="160"/>
      <c r="F104" s="50"/>
      <c r="G104" s="167"/>
      <c r="H104" s="160"/>
      <c r="I104" s="160"/>
      <c r="J104" s="160"/>
      <c r="K104" s="160"/>
      <c r="L104" s="160"/>
      <c r="M104" s="109"/>
      <c r="N104" s="145" t="s">
        <v>220</v>
      </c>
      <c r="O104" s="160"/>
      <c r="P104" s="160"/>
      <c r="Q104" s="160"/>
      <c r="R104" s="160"/>
      <c r="S104" s="160"/>
      <c r="T104" s="109"/>
    </row>
    <row r="105" spans="1:20" ht="33.75" customHeight="1" x14ac:dyDescent="0.25">
      <c r="A105" s="286">
        <v>50</v>
      </c>
      <c r="B105" s="377" t="s">
        <v>111</v>
      </c>
      <c r="C105" s="357"/>
      <c r="D105" s="146" t="s">
        <v>219</v>
      </c>
      <c r="E105" s="163"/>
      <c r="F105" s="25"/>
      <c r="G105" s="162"/>
      <c r="H105" s="163"/>
      <c r="I105" s="163"/>
      <c r="J105" s="163"/>
      <c r="K105" s="163"/>
      <c r="L105" s="163"/>
      <c r="M105" s="106"/>
      <c r="N105" s="171" t="s">
        <v>219</v>
      </c>
      <c r="O105" s="163"/>
      <c r="P105" s="163"/>
      <c r="Q105" s="163"/>
      <c r="R105" s="163"/>
      <c r="S105" s="163"/>
      <c r="T105" s="106"/>
    </row>
    <row r="106" spans="1:20" ht="33" customHeight="1" thickBot="1" x14ac:dyDescent="0.3">
      <c r="A106" s="287"/>
      <c r="B106" s="378"/>
      <c r="C106" s="358"/>
      <c r="D106" s="147" t="s">
        <v>220</v>
      </c>
      <c r="E106" s="165"/>
      <c r="F106" s="28"/>
      <c r="G106" s="164"/>
      <c r="H106" s="165"/>
      <c r="I106" s="165"/>
      <c r="J106" s="165"/>
      <c r="K106" s="165"/>
      <c r="L106" s="165"/>
      <c r="M106" s="107"/>
      <c r="N106" s="176" t="s">
        <v>220</v>
      </c>
      <c r="O106" s="165"/>
      <c r="P106" s="165"/>
      <c r="Q106" s="165"/>
      <c r="R106" s="165"/>
      <c r="S106" s="165"/>
      <c r="T106" s="107"/>
    </row>
    <row r="107" spans="1:20" ht="27" customHeight="1" x14ac:dyDescent="0.25">
      <c r="A107" s="292">
        <v>51</v>
      </c>
      <c r="B107" s="338" t="s">
        <v>112</v>
      </c>
      <c r="C107" s="359"/>
      <c r="D107" s="144" t="s">
        <v>219</v>
      </c>
      <c r="E107" s="159"/>
      <c r="F107" s="46"/>
      <c r="G107" s="166"/>
      <c r="H107" s="159"/>
      <c r="I107" s="159"/>
      <c r="J107" s="159"/>
      <c r="K107" s="159"/>
      <c r="L107" s="159"/>
      <c r="M107" s="108"/>
      <c r="N107" s="144" t="s">
        <v>219</v>
      </c>
      <c r="O107" s="159"/>
      <c r="P107" s="159"/>
      <c r="Q107" s="159"/>
      <c r="R107" s="159"/>
      <c r="S107" s="159"/>
      <c r="T107" s="108"/>
    </row>
    <row r="108" spans="1:20" ht="30.75" customHeight="1" thickBot="1" x14ac:dyDescent="0.3">
      <c r="A108" s="293"/>
      <c r="B108" s="339"/>
      <c r="C108" s="360"/>
      <c r="D108" s="145" t="s">
        <v>220</v>
      </c>
      <c r="E108" s="160"/>
      <c r="F108" s="50"/>
      <c r="G108" s="167"/>
      <c r="H108" s="160"/>
      <c r="I108" s="160"/>
      <c r="J108" s="160"/>
      <c r="K108" s="160"/>
      <c r="L108" s="160"/>
      <c r="M108" s="109"/>
      <c r="N108" s="145" t="s">
        <v>220</v>
      </c>
      <c r="O108" s="160"/>
      <c r="P108" s="160"/>
      <c r="Q108" s="160"/>
      <c r="R108" s="160"/>
      <c r="S108" s="160"/>
      <c r="T108" s="109"/>
    </row>
    <row r="109" spans="1:20" ht="30" customHeight="1" x14ac:dyDescent="0.25">
      <c r="A109" s="286">
        <v>52</v>
      </c>
      <c r="B109" s="355" t="s">
        <v>113</v>
      </c>
      <c r="C109" s="357"/>
      <c r="D109" s="146" t="s">
        <v>219</v>
      </c>
      <c r="E109" s="163"/>
      <c r="F109" s="25"/>
      <c r="G109" s="162"/>
      <c r="H109" s="163"/>
      <c r="I109" s="163"/>
      <c r="J109" s="163"/>
      <c r="K109" s="163"/>
      <c r="L109" s="163"/>
      <c r="M109" s="106"/>
      <c r="N109" s="171" t="s">
        <v>219</v>
      </c>
      <c r="O109" s="163"/>
      <c r="P109" s="163"/>
      <c r="Q109" s="163"/>
      <c r="R109" s="163"/>
      <c r="S109" s="163"/>
      <c r="T109" s="106"/>
    </row>
    <row r="110" spans="1:20" ht="32.25" customHeight="1" thickBot="1" x14ac:dyDescent="0.3">
      <c r="A110" s="287"/>
      <c r="B110" s="356"/>
      <c r="C110" s="358"/>
      <c r="D110" s="147" t="s">
        <v>220</v>
      </c>
      <c r="E110" s="165"/>
      <c r="F110" s="28"/>
      <c r="G110" s="164"/>
      <c r="H110" s="165"/>
      <c r="I110" s="165"/>
      <c r="J110" s="165"/>
      <c r="K110" s="165"/>
      <c r="L110" s="165"/>
      <c r="M110" s="107"/>
      <c r="N110" s="176" t="s">
        <v>220</v>
      </c>
      <c r="O110" s="165"/>
      <c r="P110" s="165"/>
      <c r="Q110" s="165"/>
      <c r="R110" s="165"/>
      <c r="S110" s="165"/>
      <c r="T110" s="107"/>
    </row>
    <row r="111" spans="1:20" ht="27.75" customHeight="1" x14ac:dyDescent="0.25">
      <c r="A111" s="292">
        <v>53</v>
      </c>
      <c r="B111" s="338" t="s">
        <v>114</v>
      </c>
      <c r="C111" s="359"/>
      <c r="D111" s="144" t="s">
        <v>219</v>
      </c>
      <c r="E111" s="159"/>
      <c r="F111" s="46"/>
      <c r="G111" s="166"/>
      <c r="H111" s="159"/>
      <c r="I111" s="159"/>
      <c r="J111" s="159"/>
      <c r="K111" s="159"/>
      <c r="L111" s="159"/>
      <c r="M111" s="108"/>
      <c r="N111" s="144" t="s">
        <v>219</v>
      </c>
      <c r="O111" s="159"/>
      <c r="P111" s="159"/>
      <c r="Q111" s="159"/>
      <c r="R111" s="159"/>
      <c r="S111" s="159"/>
      <c r="T111" s="108"/>
    </row>
    <row r="112" spans="1:20" ht="30.75" customHeight="1" thickBot="1" x14ac:dyDescent="0.3">
      <c r="A112" s="293"/>
      <c r="B112" s="339"/>
      <c r="C112" s="360"/>
      <c r="D112" s="145" t="s">
        <v>220</v>
      </c>
      <c r="E112" s="160"/>
      <c r="F112" s="50"/>
      <c r="G112" s="167"/>
      <c r="H112" s="160"/>
      <c r="I112" s="160"/>
      <c r="J112" s="160"/>
      <c r="K112" s="160"/>
      <c r="L112" s="160"/>
      <c r="M112" s="109"/>
      <c r="N112" s="145" t="s">
        <v>220</v>
      </c>
      <c r="O112" s="160"/>
      <c r="P112" s="160"/>
      <c r="Q112" s="160"/>
      <c r="R112" s="160"/>
      <c r="S112" s="160"/>
      <c r="T112" s="109"/>
    </row>
    <row r="113" spans="1:20" s="12" customFormat="1" ht="32.25" customHeight="1" x14ac:dyDescent="0.25">
      <c r="A113" s="280">
        <v>54</v>
      </c>
      <c r="B113" s="373" t="s">
        <v>115</v>
      </c>
      <c r="C113" s="375"/>
      <c r="D113" s="146" t="s">
        <v>219</v>
      </c>
      <c r="E113" s="187"/>
      <c r="F113" s="31"/>
      <c r="G113" s="188"/>
      <c r="H113" s="189"/>
      <c r="I113" s="187"/>
      <c r="J113" s="187"/>
      <c r="K113" s="187"/>
      <c r="L113" s="187"/>
      <c r="M113" s="110"/>
      <c r="N113" s="171" t="s">
        <v>219</v>
      </c>
      <c r="O113" s="187"/>
      <c r="P113" s="187"/>
      <c r="Q113" s="187"/>
      <c r="R113" s="187"/>
      <c r="S113" s="187"/>
      <c r="T113" s="110"/>
    </row>
    <row r="114" spans="1:20" s="12" customFormat="1" ht="29.25" customHeight="1" thickBot="1" x14ac:dyDescent="0.3">
      <c r="A114" s="281"/>
      <c r="B114" s="374"/>
      <c r="C114" s="376"/>
      <c r="D114" s="147" t="s">
        <v>220</v>
      </c>
      <c r="E114" s="190"/>
      <c r="F114" s="43"/>
      <c r="G114" s="191"/>
      <c r="H114" s="192"/>
      <c r="I114" s="190"/>
      <c r="J114" s="190"/>
      <c r="K114" s="190"/>
      <c r="L114" s="190"/>
      <c r="M114" s="111"/>
      <c r="N114" s="176" t="s">
        <v>220</v>
      </c>
      <c r="O114" s="190"/>
      <c r="P114" s="190"/>
      <c r="Q114" s="190"/>
      <c r="R114" s="190"/>
      <c r="S114" s="190"/>
      <c r="T114" s="111"/>
    </row>
    <row r="115" spans="1:20" s="12" customFormat="1" x14ac:dyDescent="0.25">
      <c r="A115" s="17"/>
      <c r="B115" s="193"/>
    </row>
    <row r="116" spans="1:20" s="12" customFormat="1" x14ac:dyDescent="0.25">
      <c r="A116" s="17"/>
    </row>
  </sheetData>
  <mergeCells count="166">
    <mergeCell ref="N5:T5"/>
    <mergeCell ref="B4:T4"/>
    <mergeCell ref="B1:T3"/>
    <mergeCell ref="A113:A114"/>
    <mergeCell ref="B113:B114"/>
    <mergeCell ref="C113:C114"/>
    <mergeCell ref="D5:M5"/>
    <mergeCell ref="A109:A110"/>
    <mergeCell ref="B109:B110"/>
    <mergeCell ref="C109:C110"/>
    <mergeCell ref="A111:A112"/>
    <mergeCell ref="B111:B112"/>
    <mergeCell ref="C111:C112"/>
    <mergeCell ref="A105:A106"/>
    <mergeCell ref="B105:B106"/>
    <mergeCell ref="C105:C106"/>
    <mergeCell ref="A107:A108"/>
    <mergeCell ref="B107:B108"/>
    <mergeCell ref="C107:C108"/>
    <mergeCell ref="A101:A102"/>
    <mergeCell ref="B101:B102"/>
    <mergeCell ref="C101:C102"/>
    <mergeCell ref="A103:A104"/>
    <mergeCell ref="B103:B104"/>
    <mergeCell ref="C103:C104"/>
    <mergeCell ref="A97:A98"/>
    <mergeCell ref="B97:B98"/>
    <mergeCell ref="C97:C98"/>
    <mergeCell ref="A99:A100"/>
    <mergeCell ref="B99:B100"/>
    <mergeCell ref="C99:C100"/>
    <mergeCell ref="C89:C90"/>
    <mergeCell ref="C91:C92"/>
    <mergeCell ref="C93:C94"/>
    <mergeCell ref="A95:A96"/>
    <mergeCell ref="B95:B96"/>
    <mergeCell ref="C95:C96"/>
    <mergeCell ref="A89:A90"/>
    <mergeCell ref="B89:B90"/>
    <mergeCell ref="A91:A92"/>
    <mergeCell ref="B91:B92"/>
    <mergeCell ref="A93:A94"/>
    <mergeCell ref="B93:B94"/>
    <mergeCell ref="A85:A86"/>
    <mergeCell ref="B85:B86"/>
    <mergeCell ref="C85:C86"/>
    <mergeCell ref="A87:A88"/>
    <mergeCell ref="B87:B88"/>
    <mergeCell ref="C87:C88"/>
    <mergeCell ref="A81:A82"/>
    <mergeCell ref="B81:B82"/>
    <mergeCell ref="C81:C82"/>
    <mergeCell ref="A83:A84"/>
    <mergeCell ref="B83:B84"/>
    <mergeCell ref="C83:C84"/>
    <mergeCell ref="A77:A78"/>
    <mergeCell ref="B77:B78"/>
    <mergeCell ref="C77:C78"/>
    <mergeCell ref="A79:A80"/>
    <mergeCell ref="B79:B80"/>
    <mergeCell ref="C79:C80"/>
    <mergeCell ref="A73:A74"/>
    <mergeCell ref="B73:B74"/>
    <mergeCell ref="C71:C72"/>
    <mergeCell ref="C73:C74"/>
    <mergeCell ref="A75:A76"/>
    <mergeCell ref="B75:B76"/>
    <mergeCell ref="C75:C76"/>
    <mergeCell ref="A69:A70"/>
    <mergeCell ref="B69:B70"/>
    <mergeCell ref="C69:C70"/>
    <mergeCell ref="A71:A72"/>
    <mergeCell ref="B71:B72"/>
    <mergeCell ref="A65:A66"/>
    <mergeCell ref="B65:B66"/>
    <mergeCell ref="C65:C66"/>
    <mergeCell ref="A67:A68"/>
    <mergeCell ref="B67:B68"/>
    <mergeCell ref="C67:C68"/>
    <mergeCell ref="A61:A62"/>
    <mergeCell ref="B61:B62"/>
    <mergeCell ref="C61:C62"/>
    <mergeCell ref="A63:A64"/>
    <mergeCell ref="B63:B64"/>
    <mergeCell ref="C63:C64"/>
    <mergeCell ref="A57:A58"/>
    <mergeCell ref="B57:B58"/>
    <mergeCell ref="C57:C58"/>
    <mergeCell ref="A59:A60"/>
    <mergeCell ref="B59:B60"/>
    <mergeCell ref="C59:C60"/>
    <mergeCell ref="A53:A54"/>
    <mergeCell ref="B53:B54"/>
    <mergeCell ref="A55:A56"/>
    <mergeCell ref="C53:C54"/>
    <mergeCell ref="B55:B56"/>
    <mergeCell ref="C55:C56"/>
    <mergeCell ref="A49:A50"/>
    <mergeCell ref="B49:B50"/>
    <mergeCell ref="C49:C50"/>
    <mergeCell ref="A51:A52"/>
    <mergeCell ref="B51:B52"/>
    <mergeCell ref="C51:C52"/>
    <mergeCell ref="A45:A46"/>
    <mergeCell ref="B45:B46"/>
    <mergeCell ref="C45:C46"/>
    <mergeCell ref="A47:A48"/>
    <mergeCell ref="B47:B48"/>
    <mergeCell ref="C47:C48"/>
    <mergeCell ref="A41:A42"/>
    <mergeCell ref="B41:B42"/>
    <mergeCell ref="C41:C42"/>
    <mergeCell ref="A43:A44"/>
    <mergeCell ref="B43:B44"/>
    <mergeCell ref="C43:C44"/>
    <mergeCell ref="A37:A38"/>
    <mergeCell ref="B37:B38"/>
    <mergeCell ref="C37:C38"/>
    <mergeCell ref="A39:A40"/>
    <mergeCell ref="B39:B40"/>
    <mergeCell ref="C39:C40"/>
    <mergeCell ref="A33:A34"/>
    <mergeCell ref="B33:B34"/>
    <mergeCell ref="C33:C34"/>
    <mergeCell ref="A35:A36"/>
    <mergeCell ref="B35:B36"/>
    <mergeCell ref="C35:C36"/>
    <mergeCell ref="A29:A30"/>
    <mergeCell ref="B29:B30"/>
    <mergeCell ref="C29:C30"/>
    <mergeCell ref="A31:A32"/>
    <mergeCell ref="B31:B32"/>
    <mergeCell ref="C31:C32"/>
    <mergeCell ref="A25:A26"/>
    <mergeCell ref="B25:B26"/>
    <mergeCell ref="C25:C26"/>
    <mergeCell ref="A27:A28"/>
    <mergeCell ref="B27:B28"/>
    <mergeCell ref="C27:C28"/>
    <mergeCell ref="A21:A22"/>
    <mergeCell ref="B21:B22"/>
    <mergeCell ref="C21:C22"/>
    <mergeCell ref="A23:A24"/>
    <mergeCell ref="B23:B24"/>
    <mergeCell ref="C23:C24"/>
    <mergeCell ref="A17:A18"/>
    <mergeCell ref="B17:B18"/>
    <mergeCell ref="C17:C18"/>
    <mergeCell ref="A19:A20"/>
    <mergeCell ref="B19:B20"/>
    <mergeCell ref="C19:C20"/>
    <mergeCell ref="A7:A8"/>
    <mergeCell ref="B7:B8"/>
    <mergeCell ref="C7:C8"/>
    <mergeCell ref="A13:A14"/>
    <mergeCell ref="B13:B14"/>
    <mergeCell ref="C13:C14"/>
    <mergeCell ref="A15:A16"/>
    <mergeCell ref="B15:B16"/>
    <mergeCell ref="C15:C16"/>
    <mergeCell ref="A9:A10"/>
    <mergeCell ref="B9:B10"/>
    <mergeCell ref="C9:C10"/>
    <mergeCell ref="A11:A12"/>
    <mergeCell ref="B11:B12"/>
    <mergeCell ref="C11:C12"/>
  </mergeCells>
  <pageMargins left="0.7" right="0.7" top="0.75" bottom="0.75" header="0.3" footer="0.3"/>
  <pageSetup scale="4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2"/>
  <sheetViews>
    <sheetView zoomScale="70" zoomScaleNormal="70" workbookViewId="0">
      <selection activeCell="C26" sqref="C26"/>
    </sheetView>
  </sheetViews>
  <sheetFormatPr baseColWidth="10" defaultRowHeight="15" x14ac:dyDescent="0.25"/>
  <cols>
    <col min="1" max="1" width="2.5703125" customWidth="1"/>
    <col min="2" max="2" width="34.7109375" bestFit="1" customWidth="1"/>
    <col min="3" max="3" width="42.5703125" bestFit="1" customWidth="1"/>
    <col min="4" max="4" width="22.7109375" customWidth="1"/>
    <col min="5" max="5" width="22.85546875" customWidth="1"/>
    <col min="6" max="6" width="17.85546875" customWidth="1"/>
    <col min="7" max="7" width="16.85546875" customWidth="1"/>
  </cols>
  <sheetData>
    <row r="1" spans="1:7" x14ac:dyDescent="0.25">
      <c r="B1" s="241" t="s">
        <v>183</v>
      </c>
      <c r="C1" s="241"/>
      <c r="D1" s="241"/>
      <c r="E1" s="241"/>
      <c r="F1" s="241"/>
      <c r="G1" s="241"/>
    </row>
    <row r="2" spans="1:7" x14ac:dyDescent="0.25">
      <c r="B2" s="241"/>
      <c r="C2" s="241"/>
      <c r="D2" s="241"/>
      <c r="E2" s="241"/>
      <c r="F2" s="241"/>
      <c r="G2" s="241"/>
    </row>
    <row r="3" spans="1:7" x14ac:dyDescent="0.25">
      <c r="B3" s="241"/>
      <c r="C3" s="241"/>
      <c r="D3" s="241"/>
      <c r="E3" s="241"/>
      <c r="F3" s="241"/>
      <c r="G3" s="241"/>
    </row>
    <row r="4" spans="1:7" x14ac:dyDescent="0.25">
      <c r="B4" s="278"/>
      <c r="C4" s="278"/>
      <c r="D4" s="278"/>
      <c r="E4" s="278"/>
      <c r="F4" s="278"/>
      <c r="G4" s="278"/>
    </row>
    <row r="5" spans="1:7" x14ac:dyDescent="0.25">
      <c r="A5" t="s">
        <v>180</v>
      </c>
      <c r="B5" s="9" t="s">
        <v>6</v>
      </c>
      <c r="C5" s="9" t="s">
        <v>0</v>
      </c>
      <c r="D5" s="9" t="s">
        <v>118</v>
      </c>
      <c r="E5" s="9" t="s">
        <v>119</v>
      </c>
      <c r="F5" s="9" t="s">
        <v>120</v>
      </c>
      <c r="G5" s="9" t="s">
        <v>121</v>
      </c>
    </row>
    <row r="6" spans="1:7" ht="30" customHeight="1" x14ac:dyDescent="0.25">
      <c r="A6">
        <v>1</v>
      </c>
      <c r="B6" s="379" t="s">
        <v>122</v>
      </c>
      <c r="C6" s="13" t="s">
        <v>202</v>
      </c>
      <c r="D6" s="6"/>
      <c r="E6" s="6"/>
      <c r="F6" s="2"/>
      <c r="G6" s="2"/>
    </row>
    <row r="7" spans="1:7" ht="30" customHeight="1" x14ac:dyDescent="0.25">
      <c r="A7">
        <v>2</v>
      </c>
      <c r="B7" s="380"/>
      <c r="C7" s="14" t="s">
        <v>141</v>
      </c>
      <c r="D7" s="11"/>
      <c r="E7" s="6"/>
      <c r="F7" s="10"/>
      <c r="G7" s="2"/>
    </row>
    <row r="8" spans="1:7" ht="30" customHeight="1" x14ac:dyDescent="0.25">
      <c r="A8">
        <v>3</v>
      </c>
      <c r="B8" s="380"/>
      <c r="C8" s="14" t="s">
        <v>142</v>
      </c>
      <c r="D8" s="3"/>
      <c r="E8" s="3"/>
      <c r="F8" s="10"/>
      <c r="G8" s="4"/>
    </row>
    <row r="9" spans="1:7" ht="30" customHeight="1" x14ac:dyDescent="0.25">
      <c r="A9">
        <v>4</v>
      </c>
      <c r="B9" s="380"/>
      <c r="C9" s="14" t="s">
        <v>143</v>
      </c>
      <c r="D9" s="11"/>
      <c r="E9" s="3"/>
      <c r="F9" s="10"/>
      <c r="G9" s="4"/>
    </row>
    <row r="10" spans="1:7" ht="30" customHeight="1" x14ac:dyDescent="0.25">
      <c r="A10">
        <v>5</v>
      </c>
      <c r="B10" s="380"/>
      <c r="C10" s="14" t="s">
        <v>144</v>
      </c>
      <c r="D10" s="3"/>
      <c r="E10" s="3"/>
      <c r="F10" s="10"/>
      <c r="G10" s="4"/>
    </row>
    <row r="11" spans="1:7" ht="30" customHeight="1" x14ac:dyDescent="0.25">
      <c r="A11">
        <v>6</v>
      </c>
      <c r="B11" s="380"/>
      <c r="C11" s="14" t="s">
        <v>145</v>
      </c>
      <c r="D11" s="3"/>
      <c r="E11" s="3"/>
      <c r="F11" s="10"/>
      <c r="G11" s="4"/>
    </row>
    <row r="12" spans="1:7" ht="30" customHeight="1" x14ac:dyDescent="0.25">
      <c r="A12">
        <v>7</v>
      </c>
      <c r="B12" s="381"/>
      <c r="C12" s="14" t="s">
        <v>146</v>
      </c>
      <c r="D12" s="3"/>
      <c r="E12" s="3"/>
      <c r="F12" s="10"/>
      <c r="G12" s="4"/>
    </row>
  </sheetData>
  <mergeCells count="3">
    <mergeCell ref="B1:G3"/>
    <mergeCell ref="B4:G4"/>
    <mergeCell ref="B6:B12"/>
  </mergeCells>
  <pageMargins left="0.7" right="0.7" top="0.75" bottom="0.75" header="0.3" footer="0.3"/>
  <pageSetup scale="76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ESTRUCTURAS</vt:lpstr>
      <vt:lpstr>MOBILIARIO</vt:lpstr>
      <vt:lpstr>MATERIALES </vt:lpstr>
      <vt:lpstr>PERSONAL</vt:lpstr>
      <vt:lpstr>TÉCNICA</vt:lpstr>
      <vt:lpstr>TRANSPORTE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Susana Maria Bernal Linares</dc:creator>
  <cp:lastModifiedBy>Victoria Eugenia Gutierrez</cp:lastModifiedBy>
  <cp:lastPrinted>2019-01-24T13:51:22Z</cp:lastPrinted>
  <dcterms:created xsi:type="dcterms:W3CDTF">2018-08-10T14:37:44Z</dcterms:created>
  <dcterms:modified xsi:type="dcterms:W3CDTF">2019-01-29T23:21:45Z</dcterms:modified>
</cp:coreProperties>
</file>