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fiducoldexsa-my.sharepoint.com/personal/andres_rojas_colombiaproductiva_com/Documents/Archivos de chat de Microsoft Teams/"/>
    </mc:Choice>
  </mc:AlternateContent>
  <xr:revisionPtr revIDLastSave="6" documentId="13_ncr:1_{C3FDAFEA-B451-42D4-91C5-18AEED6EF8C1}" xr6:coauthVersionLast="45" xr6:coauthVersionMax="45" xr10:uidLastSave="{016D74E3-22C5-4D3B-8E5A-4D75199A0F0C}"/>
  <bookViews>
    <workbookView xWindow="-19320" yWindow="-120" windowWidth="19440" windowHeight="15000" tabRatio="939" xr2:uid="{D5B2B753-443A-4148-AB4A-266FCBDBF94D}"/>
  </bookViews>
  <sheets>
    <sheet name="Anexo B Base Empresas" sheetId="7" r:id="rId1"/>
  </sheets>
  <definedNames>
    <definedName name="_xlnm._FilterDatabase" localSheetId="0" hidden="1">'Anexo B Base Empresas'!$C$1:$AT$2</definedName>
    <definedName name="Ámbito_PTP_PD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tc={09C20BA3-4356-4A40-8448-40350D1AB61D}</author>
  </authors>
  <commentList>
    <comment ref="CO1" authorId="0" shapeId="0" xr:uid="{09C20BA3-4356-4A40-8448-40350D1AB61D}">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Activa: Empresas contactadas por la Cámara que manifiestan su interés de participar en el Programa.
Desiste: Empresas contactadas por la Cámara que manifiestan su interés de NO participar en el Programa.
Renuncia: Empresa que inicia el proceso con la Cámara y no realiza el aporte de la contrapartida o decide no concluir la intervención.
No Cumple Requisitos: Aunque se reporta habilitada por Colombia Productiva, resultado de la validación adelantada por la Cámara en sitio se establece que no cumple con los requisitos mínimos para participar en el Programa, por lo cual la Cámara presenta el portafolio de servicios.
Grupo de Control: La empresa no está habilitada, dado que pertenece al Grupo de Control (se podrá habilitar a partir de noviembre de 2019).
En Observación: La Cámara no ha logrado establecer contacto con la empresa para confirmar su participación en el Programa.</t>
      </text>
    </comment>
  </commentList>
</comments>
</file>

<file path=xl/sharedStrings.xml><?xml version="1.0" encoding="utf-8"?>
<sst xmlns="http://schemas.openxmlformats.org/spreadsheetml/2006/main" count="132" uniqueCount="132">
  <si>
    <t>Nombre de la Empresa</t>
  </si>
  <si>
    <t>Nombre del representante legal</t>
  </si>
  <si>
    <t>Apellidos del representante legal</t>
  </si>
  <si>
    <t>Número de cédula del representante legal</t>
  </si>
  <si>
    <t>Número de celular</t>
  </si>
  <si>
    <t>1. ¿Cuántos empleados tiene la empresa?</t>
  </si>
  <si>
    <t>2. ¿Cuáles fueron las ventas totales de su empresa del año pasado?</t>
  </si>
  <si>
    <t>3. ¿Tiene su empresa una estrategia empresarial definida e implementada?</t>
  </si>
  <si>
    <t>4. ¿Tiene su empresa una adecuada estructura del talento humano definida e implementada?</t>
  </si>
  <si>
    <t>5. ¿Conoce las obligaciones que su empresa tiene en materia de impuestos?</t>
  </si>
  <si>
    <t>6. Para qué caso necesita su empresa aplicar las herramientas de innovación: (selección múltiple)</t>
  </si>
  <si>
    <t>7. ¿Posee su empresa un proceso de innovación estructurado y permanente?</t>
  </si>
  <si>
    <t>8. ¿Tiene su empresa un plan de mercadeo definido e implementado?</t>
  </si>
  <si>
    <t>9. ¿Tiene su empresa definido e implementado un plan de ventas?</t>
  </si>
  <si>
    <t>10. ¿Tiene definida la estructura de costos y gastos de su empresa?</t>
  </si>
  <si>
    <t>11. ¿Cuál es la situación del sistema de control financiero de su empresa?</t>
  </si>
  <si>
    <t>12. ¿Cuenta con un plan financiero dentro de su empresa ?</t>
  </si>
  <si>
    <t>13. ¿Cuenta su empresa con políticas y procedimientos claros para las compras, los inventarios y la logística?</t>
  </si>
  <si>
    <t>14. ¿Posee su empresa procesos productivos estandarizados y documentados?</t>
  </si>
  <si>
    <t>15. ¿Cumple su empresa con la normatividad y/o reglamentos técnicos establecidos para el sector?</t>
  </si>
  <si>
    <t>16. ¿Está interesada su empresa en conocer las herramientas claves para internacionalizarse?</t>
  </si>
  <si>
    <t>17. ¿Su empresa está interesada en exportar sus productos y/o servicios?</t>
  </si>
  <si>
    <t>¿Cómo se enteró de este proyecto?</t>
  </si>
  <si>
    <t>¿Quién diligenció este cuestionario?</t>
  </si>
  <si>
    <t>Celular de quien diligenció</t>
  </si>
  <si>
    <t>¿Conoce las obligaciones que su empresa tiene en materia de impuestos?</t>
  </si>
  <si>
    <t>Correo electrónico secundario</t>
  </si>
  <si>
    <t>Identificación</t>
  </si>
  <si>
    <t>Tipo_Identificación</t>
  </si>
  <si>
    <t>Razón_Social</t>
  </si>
  <si>
    <t>Habilitación</t>
  </si>
  <si>
    <t>GRUPO DE CONTROL</t>
  </si>
  <si>
    <t>Puntaje</t>
  </si>
  <si>
    <t>Tamaño Empresa</t>
  </si>
  <si>
    <t>Tamaño_Activos</t>
  </si>
  <si>
    <t>Tamaño_Empleados</t>
  </si>
  <si>
    <t>Años Antiguedad (Fecha Mat. - Fecha Inscrp.)</t>
  </si>
  <si>
    <t>Macrosector</t>
  </si>
  <si>
    <t>Sector Inscrito</t>
  </si>
  <si>
    <t>Agrupación Inscrita</t>
  </si>
  <si>
    <t>Actividad Inscrita</t>
  </si>
  <si>
    <t>Economía Naranja</t>
  </si>
  <si>
    <t>Sector Principal</t>
  </si>
  <si>
    <t>Agrupación Principal</t>
  </si>
  <si>
    <t>Actividad principal</t>
  </si>
  <si>
    <t>Actividad secundaria</t>
  </si>
  <si>
    <t>Actividad tercera</t>
  </si>
  <si>
    <t>Representante Legal</t>
  </si>
  <si>
    <t>Camara_Aliada</t>
  </si>
  <si>
    <t>Camara_Aliada_Nombre</t>
  </si>
  <si>
    <t>Camara_Coordinadora</t>
  </si>
  <si>
    <t>Camara_Coordinadora_Nombre</t>
  </si>
  <si>
    <t>Organización_Jurídica2</t>
  </si>
  <si>
    <t>Tipo_Sociedad2</t>
  </si>
  <si>
    <t>Estado_Matricula2</t>
  </si>
  <si>
    <t>Departamento Comercial</t>
  </si>
  <si>
    <t>Municipio Comercial</t>
  </si>
  <si>
    <t>Dirección Comercial</t>
  </si>
  <si>
    <t>Telefono Comercial</t>
  </si>
  <si>
    <t>Email</t>
  </si>
  <si>
    <t>Departamento Inscripción</t>
  </si>
  <si>
    <t>Municipio Inscripción</t>
  </si>
  <si>
    <t>Teléfono fijo inscripción</t>
  </si>
  <si>
    <t>Correo electrónico inscripción</t>
  </si>
  <si>
    <t>Fecha Matricula (aaaa/mm/dd)</t>
  </si>
  <si>
    <t>Fecha Renovación Matrícula (aaaa/mm/dd)</t>
  </si>
  <si>
    <t>Ultimo_año_renovado</t>
  </si>
  <si>
    <t>Fecha inscripción Fábricas (mm/dd/aaaa)</t>
  </si>
  <si>
    <t>Matrícula_Mercantil</t>
  </si>
  <si>
    <t>Activos</t>
  </si>
  <si>
    <t>Empleados</t>
  </si>
  <si>
    <t>Ingresos Actividad Ordinaria</t>
  </si>
  <si>
    <t>Numero_establecimientos</t>
  </si>
  <si>
    <t>18. Su empresa en materia de internacionalización, en los próximos seis (6) meses:</t>
  </si>
  <si>
    <t>Multiple choice</t>
  </si>
  <si>
    <t>List box</t>
  </si>
  <si>
    <t>Formulario_de_inscripcion_para_EmpresasID</t>
  </si>
  <si>
    <t>E1P1</t>
  </si>
  <si>
    <t>E1P2</t>
  </si>
  <si>
    <t>E1P3</t>
  </si>
  <si>
    <t>E2P1</t>
  </si>
  <si>
    <t>E2P2</t>
  </si>
  <si>
    <t>E3P1</t>
  </si>
  <si>
    <t>E3P2</t>
  </si>
  <si>
    <t>E3P3</t>
  </si>
  <si>
    <t>E4P1</t>
  </si>
  <si>
    <t>E4P2</t>
  </si>
  <si>
    <t>E4P3</t>
  </si>
  <si>
    <t>Observaciones CP</t>
  </si>
  <si>
    <t>Observaciones Cámara</t>
  </si>
  <si>
    <t>Estado empresa</t>
  </si>
  <si>
    <t>Comunicación  de Bienvenida al Programa</t>
  </si>
  <si>
    <t>Asignación Gestor</t>
  </si>
  <si>
    <t>Primera visita</t>
  </si>
  <si>
    <t>Con Diagnóstico</t>
  </si>
  <si>
    <t>Selección  Extensionista empresa</t>
  </si>
  <si>
    <t>Pago Aporte empresa</t>
  </si>
  <si>
    <t>Inició Intervención</t>
  </si>
  <si>
    <t>Cuenta con Plan de trabajo</t>
  </si>
  <si>
    <t>Finalizó Intervención</t>
  </si>
  <si>
    <t>Linea_intervención_1</t>
  </si>
  <si>
    <t>Linea_intervención_2</t>
  </si>
  <si>
    <t>Linea_intervención_3</t>
  </si>
  <si>
    <t>Seguimiento</t>
  </si>
  <si>
    <t>EXTENSIONISTA</t>
  </si>
  <si>
    <t>J/N</t>
  </si>
  <si>
    <t>Horas Int</t>
  </si>
  <si>
    <t>Fecha Ini</t>
  </si>
  <si>
    <t>Fecha Fin</t>
  </si>
  <si>
    <t>Envio</t>
  </si>
  <si>
    <t xml:space="preserve">HABILITADAS CCB </t>
  </si>
  <si>
    <t xml:space="preserve">MACROSECTOR CCB </t>
  </si>
  <si>
    <t xml:space="preserve">NOMBRE DEL CONSULTOR ASIGNADO </t>
  </si>
  <si>
    <t xml:space="preserve">Fabricas Naranja </t>
  </si>
  <si>
    <t>CARTA</t>
  </si>
  <si>
    <t>FSE-01</t>
  </si>
  <si>
    <t>FSE-02</t>
  </si>
  <si>
    <t>FSE-02--Excel</t>
  </si>
  <si>
    <t>FSE-03</t>
  </si>
  <si>
    <t>FSE-04</t>
  </si>
  <si>
    <t>FSE-04--# Cot</t>
  </si>
  <si>
    <t>FSE-05</t>
  </si>
  <si>
    <t>FSE-06</t>
  </si>
  <si>
    <t>FSE-07</t>
  </si>
  <si>
    <t>FSE-08--Ext--# Vis</t>
  </si>
  <si>
    <t>FSE-08--Gestor--# Vis</t>
  </si>
  <si>
    <t>Trat--Datos</t>
  </si>
  <si>
    <t>No Cumple Requisitos</t>
  </si>
  <si>
    <t>Eficiencia Energética</t>
  </si>
  <si>
    <t>En Observación</t>
  </si>
  <si>
    <t xml:space="preserve">Número de intervención </t>
  </si>
  <si>
    <t xml:space="preserve">Número de Ciclo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</si>
</sst>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0000"/>
    <numFmt numFmtId="165" formatCode="0.0%"/>
    <numFmt numFmtId="166" formatCode="0.0"/>
  </numFmts>
  <fonts count="6"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right/>
      <top/>
      <bottom style="thin">
        <color theme="1"/>
      </bottom>
      <diagonal/>
    </border>
  </borders>
  <cellStyleXfs count="3">
    <xf numFmtId="0" fontId="0" fillId="0" borderId="0"/>
    <xf numFmtId="0" fontId="1" fillId="0" borderId="0"/>
    <xf numFmtId="41" fontId="2" fillId="0" borderId="0" applyFont="0" applyFill="0" applyBorder="0" applyAlignment="0" applyProtection="0"/>
  </cellStyleXfs>
  <cellXfs count="19">
    <xf numFmtId="0" fontId="0" fillId="0" borderId="0" xfId="0"/>
    <xf numFmtId="0" fontId="0" fillId="0" borderId="0" xfId="0" applyAlignment="1">
      <alignment horizontal="left"/>
    </xf>
    <xf numFmtId="0" fontId="4" fillId="0" borderId="0" xfId="0" applyFont="1"/>
    <xf numFmtId="14" fontId="4" fillId="0" borderId="0" xfId="0" applyNumberFormat="1" applyFont="1"/>
    <xf numFmtId="0" fontId="1" fillId="0" borderId="0" xfId="0" applyFont="1"/>
    <xf numFmtId="0" fontId="4" fillId="0" borderId="0" xfId="0" applyFont="1" applyAlignment="1">
      <alignment horizontal="left" vertical="center"/>
    </xf>
    <xf numFmtId="0" fontId="3" fillId="0" borderId="1" xfId="0" applyFont="1" applyBorder="1" applyAlignment="1">
      <alignment horizontal="left" vertical="center"/>
    </xf>
    <xf numFmtId="14" fontId="4" fillId="0" borderId="0" xfId="0" applyNumberFormat="1"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1" fontId="4" fillId="0" borderId="0" xfId="0" applyNumberFormat="1" applyFont="1"/>
    <xf numFmtId="164" fontId="4" fillId="0" borderId="0" xfId="0" applyNumberFormat="1" applyFont="1"/>
    <xf numFmtId="165" fontId="4" fillId="0" borderId="0" xfId="0" applyNumberFormat="1" applyFont="1"/>
    <xf numFmtId="2" fontId="4" fillId="0" borderId="0" xfId="0" applyNumberFormat="1" applyFont="1"/>
    <xf numFmtId="166" fontId="4" fillId="0" borderId="0" xfId="0" applyNumberFormat="1" applyFont="1"/>
    <xf numFmtId="41" fontId="4" fillId="0" borderId="0" xfId="2" applyFont="1" applyFill="1"/>
    <xf numFmtId="0" fontId="4" fillId="2" borderId="0" xfId="0" applyFont="1" applyFill="1"/>
    <xf numFmtId="0" fontId="5" fillId="0" borderId="2" xfId="0" applyFont="1" applyBorder="1" applyAlignment="1">
      <alignment horizontal="left" vertical="center"/>
    </xf>
    <xf numFmtId="1" fontId="4" fillId="3" borderId="3" xfId="0" applyNumberFormat="1" applyFont="1" applyFill="1" applyBorder="1"/>
  </cellXfs>
  <cellStyles count="3">
    <cellStyle name="Millares [0]" xfId="2" builtinId="6"/>
    <cellStyle name="Normal" xfId="0" builtinId="0"/>
    <cellStyle name="Normal 2" xfId="1" xr:uid="{3040A2F2-E72C-499E-9EB0-67E4D372EA00}"/>
  </cellStyles>
  <dxfs count="129">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9" formatCode="d/mm/yyyy"/>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9" formatCode="d/mm/yyyy"/>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165" formatCode="0.0%"/>
      <fill>
        <patternFill patternType="none">
          <fgColor indexed="64"/>
          <bgColor auto="1"/>
        </patternFill>
      </fill>
    </dxf>
    <dxf>
      <font>
        <b val="0"/>
        <strike val="0"/>
        <outline val="0"/>
        <shadow val="0"/>
        <u val="none"/>
        <vertAlign val="baseline"/>
        <sz val="11"/>
        <color auto="1"/>
        <name val="Calibri"/>
        <family val="2"/>
        <scheme val="minor"/>
      </font>
      <numFmt numFmtId="165" formatCode="0.0%"/>
      <fill>
        <patternFill patternType="none">
          <fgColor indexed="64"/>
          <bgColor auto="1"/>
        </patternFill>
      </fill>
    </dxf>
    <dxf>
      <font>
        <b val="0"/>
        <strike val="0"/>
        <outline val="0"/>
        <shadow val="0"/>
        <u val="none"/>
        <vertAlign val="baseline"/>
        <sz val="11"/>
        <color auto="1"/>
        <name val="Calibri"/>
        <family val="2"/>
        <scheme val="minor"/>
      </font>
      <numFmt numFmtId="165" formatCode="0.0%"/>
      <fill>
        <patternFill patternType="none">
          <fgColor indexed="64"/>
          <bgColor auto="1"/>
        </patternFill>
      </fill>
    </dxf>
    <dxf>
      <font>
        <b val="0"/>
        <strike val="0"/>
        <outline val="0"/>
        <shadow val="0"/>
        <u val="none"/>
        <vertAlign val="baseline"/>
        <sz val="11"/>
        <color auto="1"/>
        <name val="Calibri"/>
        <family val="2"/>
        <scheme val="minor"/>
      </font>
      <numFmt numFmtId="165" formatCode="0.0%"/>
      <fill>
        <patternFill patternType="none">
          <fgColor indexed="64"/>
          <bgColor auto="1"/>
        </patternFill>
      </fill>
    </dxf>
    <dxf>
      <font>
        <b val="0"/>
        <strike val="0"/>
        <outline val="0"/>
        <shadow val="0"/>
        <u val="none"/>
        <vertAlign val="baseline"/>
        <sz val="11"/>
        <color auto="1"/>
        <name val="Calibri"/>
        <family val="2"/>
        <scheme val="minor"/>
      </font>
      <numFmt numFmtId="165" formatCode="0.0%"/>
      <fill>
        <patternFill patternType="none">
          <fgColor indexed="64"/>
          <bgColor auto="1"/>
        </patternFill>
      </fill>
    </dxf>
    <dxf>
      <font>
        <b val="0"/>
        <strike val="0"/>
        <outline val="0"/>
        <shadow val="0"/>
        <u val="none"/>
        <vertAlign val="baseline"/>
        <sz val="11"/>
        <color auto="1"/>
        <name val="Calibri"/>
        <family val="2"/>
        <scheme val="minor"/>
      </font>
      <numFmt numFmtId="165" formatCode="0.0%"/>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19" formatCode="d/mm/yyyy"/>
      <fill>
        <patternFill patternType="none">
          <fgColor indexed="64"/>
          <bgColor auto="1"/>
        </patternFill>
      </fill>
    </dxf>
    <dxf>
      <font>
        <b val="0"/>
        <strike val="0"/>
        <outline val="0"/>
        <shadow val="0"/>
        <u val="none"/>
        <vertAlign val="baseline"/>
        <sz val="11"/>
        <color auto="1"/>
        <name val="Calibri"/>
        <family val="2"/>
        <scheme val="minor"/>
      </font>
      <numFmt numFmtId="19" formatCode="d/mm/yyyy"/>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1" formatCode="0"/>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166" formatCode="0.0"/>
      <fill>
        <patternFill patternType="none">
          <fgColor indexed="64"/>
          <bgColor auto="1"/>
        </patternFill>
      </fill>
    </dxf>
    <dxf>
      <font>
        <b val="0"/>
        <strike val="0"/>
        <outline val="0"/>
        <shadow val="0"/>
        <u val="none"/>
        <vertAlign val="baseline"/>
        <sz val="11"/>
        <color auto="1"/>
        <name val="Calibri"/>
        <family val="2"/>
        <scheme val="minor"/>
      </font>
      <numFmt numFmtId="166" formatCode="0.0"/>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2" formatCode="0.00"/>
      <fill>
        <patternFill patternType="none">
          <fgColor indexed="64"/>
          <bgColor auto="1"/>
        </patternFill>
      </fill>
    </dxf>
    <dxf>
      <font>
        <b val="0"/>
        <strike val="0"/>
        <outline val="0"/>
        <shadow val="0"/>
        <u val="none"/>
        <vertAlign val="baseline"/>
        <sz val="11"/>
        <color auto="1"/>
        <name val="Calibri"/>
        <family val="2"/>
        <scheme val="minor"/>
      </font>
      <numFmt numFmtId="165" formatCode="0.0%"/>
      <fill>
        <patternFill patternType="none">
          <fgColor indexed="64"/>
          <bgColor auto="1"/>
        </patternFill>
      </fill>
    </dxf>
    <dxf>
      <font>
        <b val="0"/>
        <strike val="0"/>
        <outline val="0"/>
        <shadow val="0"/>
        <u val="none"/>
        <vertAlign val="baseline"/>
        <sz val="11"/>
        <color auto="1"/>
        <name val="Calibri"/>
        <family val="2"/>
        <scheme val="minor"/>
      </font>
      <numFmt numFmtId="0" formatCode="General"/>
      <fill>
        <patternFill patternType="none">
          <fgColor indexed="64"/>
          <bgColor auto="1"/>
        </patternFill>
      </fill>
    </dxf>
    <dxf>
      <font>
        <b val="0"/>
        <strike val="0"/>
        <outline val="0"/>
        <shadow val="0"/>
        <u val="none"/>
        <vertAlign val="baseline"/>
        <sz val="11"/>
        <color auto="1"/>
        <name val="Calibri"/>
        <family val="2"/>
        <scheme val="minor"/>
      </font>
      <numFmt numFmtId="164" formatCode="0.0000"/>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b val="0"/>
        <strike val="0"/>
        <outline val="0"/>
        <shadow val="0"/>
        <u val="none"/>
        <vertAlign val="baseline"/>
        <sz val="11"/>
        <color auto="1"/>
        <name val="Calibri"/>
        <family val="2"/>
        <scheme val="minor"/>
      </font>
      <numFmt numFmtId="1" formatCode="0"/>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editAs="absolute">
    <xdr:from>
      <xdr:col>7</xdr:col>
      <xdr:colOff>758829</xdr:colOff>
      <xdr:row>1</xdr:row>
      <xdr:rowOff>0</xdr:rowOff>
    </xdr:from>
    <xdr:to>
      <xdr:col>8</xdr:col>
      <xdr:colOff>67119</xdr:colOff>
      <xdr:row>2</xdr:row>
      <xdr:rowOff>172824</xdr:rowOff>
    </xdr:to>
    <xdr:pic>
      <xdr:nvPicPr>
        <xdr:cNvPr id="5" name="Imagen 4">
          <a:hlinkClick xmlns:r="http://schemas.openxmlformats.org/officeDocument/2006/relationships" r:id="rId1"/>
          <a:extLst>
            <a:ext uri="{FF2B5EF4-FFF2-40B4-BE49-F238E27FC236}">
              <a16:creationId xmlns:a16="http://schemas.microsoft.com/office/drawing/2014/main" id="{6A88248D-8362-4432-9766-01B5761910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64517" y="200025"/>
          <a:ext cx="374530" cy="3728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se David Piñeros Acevedo" id="{502FF211-311D-42E9-8491-EC097A86081C}" userId="S::jose.pineros@colombiaproductiva.com::c2d2ba80-5e48-4e52-aa4f-9a3d57df139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674F990-071F-4CEE-81A1-02CF0E8D03F8}" name="Tabla1" displayName="Tabla1" ref="C1:DY2" insertRow="1" totalsRowShown="0" headerRowDxfId="128" dataDxfId="127">
  <autoFilter ref="C1:DY2" xr:uid="{9C95AF13-286B-4029-A387-BCCBA82DE0F9}"/>
  <sortState xmlns:xlrd2="http://schemas.microsoft.com/office/spreadsheetml/2017/richdata2" ref="C2:DY2">
    <sortCondition ref="AE1:AE2"/>
  </sortState>
  <tableColumns count="127">
    <tableColumn id="1" xr3:uid="{A166283C-5184-4F51-B442-1C7C62485E69}" name="Identificación" dataDxfId="126"/>
    <tableColumn id="2" xr3:uid="{03E6F730-23A7-4EC5-9BDF-496898C6A4A4}" name="Tipo_Identificación" dataDxfId="125"/>
    <tableColumn id="3" xr3:uid="{23F15A10-F59B-4BDD-BE95-6423A3B14890}" name="Razón_Social" dataDxfId="124"/>
    <tableColumn id="119" xr3:uid="{E2783716-4D20-4EB3-A5EA-FB9096319374}" name="Nombre de la Empresa" dataDxfId="123"/>
    <tableColumn id="4" xr3:uid="{0A3266AF-D32F-4EE6-916A-A7A1C8153D36}" name="Habilitación" dataDxfId="122"/>
    <tableColumn id="44" xr3:uid="{82D28707-9E59-45EA-8A5D-E40FB1FD3EAB}" name="GRUPO DE CONTROL" dataDxfId="121"/>
    <tableColumn id="85" xr3:uid="{5411B34B-26E4-4D6F-9644-8DBDA5E5E617}" name="Puntaje" dataDxfId="120"/>
    <tableColumn id="5" xr3:uid="{F7773671-F259-425E-9FB0-E3A2B84F42C3}" name="Tamaño Empresa" dataDxfId="119"/>
    <tableColumn id="6" xr3:uid="{DBA183CF-2BD3-41D4-823B-5DCDB85A2348}" name="Tamaño_Activos" dataDxfId="118"/>
    <tableColumn id="95" xr3:uid="{169F77B7-613C-453B-AF62-BE128A84A7E3}" name="Tamaño_Empleados" dataDxfId="117"/>
    <tableColumn id="92" xr3:uid="{B8888F28-5084-4494-92F2-01068B1ED848}" name="Años Antiguedad (Fecha Mat. - Fecha Inscrp.)" dataDxfId="116"/>
    <tableColumn id="20" xr3:uid="{D6F8DEAF-37D9-4A22-8421-ACE67DF2AF3D}" name="Macrosector" dataDxfId="115"/>
    <tableColumn id="7" xr3:uid="{1F7D8CD0-4B91-4429-BC16-635CAE0C9D86}" name="Sector Inscrito" dataDxfId="114"/>
    <tableColumn id="8" xr3:uid="{BE11009E-41A7-47E2-95C5-B72685CA7ACE}" name="Agrupación Inscrita" dataDxfId="113"/>
    <tableColumn id="9" xr3:uid="{504AB09A-F671-4FB2-96B7-5CD2F98001B9}" name="Actividad Inscrita" dataDxfId="112"/>
    <tableColumn id="108" xr3:uid="{F29DC45D-2640-41E9-B9F6-E4977B31FADA}" name="Economía Naranja" dataDxfId="111"/>
    <tableColumn id="10" xr3:uid="{DDD60251-501B-4D6F-93D3-6906C6DADBDE}" name="Sector Principal" dataDxfId="110"/>
    <tableColumn id="11" xr3:uid="{7F586E55-C58E-4633-8276-BB8831C9D20E}" name="Agrupación Principal" dataDxfId="109"/>
    <tableColumn id="91" xr3:uid="{7F002F27-BB29-48C6-A2AF-C84465E3F585}" name="Actividad principal" dataDxfId="108"/>
    <tableColumn id="94" xr3:uid="{85D854CF-56B0-4CDD-B247-03736A256D26}" name="Actividad secundaria" dataDxfId="107"/>
    <tableColumn id="93" xr3:uid="{5A0D744A-1874-4671-B367-A5C83B3DC527}" name="Actividad tercera" dataDxfId="106"/>
    <tableColumn id="12" xr3:uid="{E9AEF2F9-E7EC-4226-BF67-CAA04B7EE0EB}" name="Representante Legal" dataDxfId="105"/>
    <tableColumn id="13" xr3:uid="{0F984060-C6BD-4CFC-B6F1-5EBDA1FA9FC4}" name="Nombre del representante legal" dataDxfId="104"/>
    <tableColumn id="14" xr3:uid="{ACA49D11-81A7-4573-B13C-8CC716012A74}" name="Apellidos del representante legal" dataDxfId="103"/>
    <tableColumn id="15" xr3:uid="{F3EB7AED-0CF2-4C47-9671-0479A14B43B0}" name="Número de cédula del representante legal" dataDxfId="102"/>
    <tableColumn id="16" xr3:uid="{6AAF7878-3126-4FCE-B748-FED677CEC8BE}" name="Camara_Aliada" dataDxfId="101"/>
    <tableColumn id="17" xr3:uid="{EFDED82D-7972-43A6-AAD9-DFEA41E66F06}" name="Camara_Aliada_Nombre" dataDxfId="100"/>
    <tableColumn id="18" xr3:uid="{0A2CF9D6-8459-4A28-A36F-0E3FCB95AA88}" name="Camara_Coordinadora" dataDxfId="99"/>
    <tableColumn id="19" xr3:uid="{AB3E4FA7-58B6-423E-87DF-3C324C707BB3}" name="Camara_Coordinadora_Nombre" dataDxfId="98"/>
    <tableColumn id="21" xr3:uid="{239D4B05-C06A-40F7-8847-18D8AED58081}" name="Organización_Jurídica2" dataDxfId="97"/>
    <tableColumn id="23" xr3:uid="{B24D042C-893A-43B4-964A-F9C6E33F0198}" name="Tipo_Sociedad2" dataDxfId="96"/>
    <tableColumn id="25" xr3:uid="{7B26B978-CC3E-40B1-B671-B1974520C2BE}" name="Estado_Matricula2" dataDxfId="95"/>
    <tableColumn id="26" xr3:uid="{8DD413E3-CE4E-40E8-946B-A94691133C59}" name="Departamento Comercial" dataDxfId="94"/>
    <tableColumn id="27" xr3:uid="{A35409FD-2633-4347-9956-5A38429A3893}" name="Municipio Comercial" dataDxfId="93"/>
    <tableColumn id="28" xr3:uid="{F0967783-23DC-4D9D-9F07-85D3E01EC683}" name="Dirección Comercial" dataDxfId="92"/>
    <tableColumn id="29" xr3:uid="{2497015C-FC95-47B7-8907-EAD370BFC711}" name="Telefono Comercial" dataDxfId="91"/>
    <tableColumn id="30" xr3:uid="{B46F56BA-8B7B-4686-9690-C10C2F6D1066}" name="Email" dataDxfId="90"/>
    <tableColumn id="31" xr3:uid="{CA311EF9-56D1-4C38-BE3A-A6824EECA7B4}" name="Departamento Inscripción" dataDxfId="89"/>
    <tableColumn id="32" xr3:uid="{D3251026-576D-4034-89B3-B90C058D00DF}" name="Municipio Inscripción" dataDxfId="88"/>
    <tableColumn id="33" xr3:uid="{A541EDB6-BCC8-4447-BA5D-A14F86616FB5}" name="Teléfono fijo inscripción" dataDxfId="87"/>
    <tableColumn id="34" xr3:uid="{B551762F-AAE5-4EFF-AA59-0D78775DFF4F}" name="Número de celular" dataDxfId="86"/>
    <tableColumn id="35" xr3:uid="{8BDE7714-E58F-469F-B7C8-C1C539082B0E}" name="Correo electrónico inscripción" dataDxfId="85"/>
    <tableColumn id="36" xr3:uid="{73A81A4A-A6BB-4B89-BD8B-92410697586D}" name="Correo electrónico secundario" dataDxfId="84"/>
    <tableColumn id="37" xr3:uid="{0F8C1F95-0AEA-4C61-AC06-B0F8B77A21C5}" name="Fecha Matricula (aaaa/mm/dd)" dataDxfId="83"/>
    <tableColumn id="39" xr3:uid="{FC2AFA85-4BEB-4503-826D-2C711CDAA729}" name="Fecha Renovación Matrícula (aaaa/mm/dd)" dataDxfId="82"/>
    <tableColumn id="40" xr3:uid="{B1501E8F-EE2A-4198-A0DF-385FAF34C650}" name="Ultimo_año_renovado" dataDxfId="81"/>
    <tableColumn id="41" xr3:uid="{A480CA9A-B987-4EAB-AFE1-E99E203F5958}" name="Fecha inscripción Fábricas (mm/dd/aaaa)" dataDxfId="80"/>
    <tableColumn id="42" xr3:uid="{61723E78-7547-411E-B649-65B7243EC181}" name="Matrícula_Mercantil" dataDxfId="79"/>
    <tableColumn id="43" xr3:uid="{CC69C8BD-E387-49E8-A373-31B2DEC39582}" name="Activos" dataDxfId="78" dataCellStyle="Millares [0]"/>
    <tableColumn id="45" xr3:uid="{B1561E75-990A-49A1-8EF8-46FFA2D628A8}" name="Empleados" dataDxfId="77"/>
    <tableColumn id="46" xr3:uid="{46A2D27E-554E-490F-A00D-60C02EB7AE48}" name="Ingresos Actividad Ordinaria" dataDxfId="76" dataCellStyle="Millares [0]"/>
    <tableColumn id="47" xr3:uid="{3E0B4DB0-5097-4C2D-9A66-E85F1AA4593F}" name="Numero_establecimientos" dataDxfId="75"/>
    <tableColumn id="48" xr3:uid="{46337146-9088-42DE-97F9-3B25A8B69C59}" name="1. ¿Cuántos empleados tiene la empresa?" dataDxfId="74"/>
    <tableColumn id="49" xr3:uid="{AFE287ED-7794-494A-8A0D-20FEE7243CF4}" name="2. ¿Cuáles fueron las ventas totales de su empresa del año pasado?" dataDxfId="73"/>
    <tableColumn id="50" xr3:uid="{AEC0E344-978E-44F2-AB8F-1F3C88C5FC4A}" name="3. ¿Tiene su empresa una estrategia empresarial definida e implementada?" dataDxfId="72"/>
    <tableColumn id="51" xr3:uid="{8A915EF0-E836-4414-B4AC-DAA75B26C356}" name="4. ¿Tiene su empresa una adecuada estructura del talento humano definida e implementada?" dataDxfId="71"/>
    <tableColumn id="52" xr3:uid="{722B769B-9240-4BA9-A526-D119BDF6E194}" name="5. ¿Conoce las obligaciones que su empresa tiene en materia de impuestos?" dataDxfId="70"/>
    <tableColumn id="53" xr3:uid="{162B6F65-A266-4E17-9352-299F2C5905FB}" name="6. Para qué caso necesita su empresa aplicar las herramientas de innovación: (selección múltiple)" dataDxfId="69"/>
    <tableColumn id="54" xr3:uid="{78F1EC8F-A93B-429C-B4DC-A5EA2C11A377}" name="7. ¿Posee su empresa un proceso de innovación estructurado y permanente?" dataDxfId="68"/>
    <tableColumn id="55" xr3:uid="{0ABD920F-09DC-4E1E-B86E-739294ABD1FB}" name="8. ¿Tiene su empresa un plan de mercadeo definido e implementado?" dataDxfId="67"/>
    <tableColumn id="56" xr3:uid="{2603E322-F0A8-4CEF-B52A-D60E6F7CD6FC}" name="9. ¿Tiene su empresa definido e implementado un plan de ventas?" dataDxfId="66"/>
    <tableColumn id="57" xr3:uid="{5AA3D2E8-7698-49D6-8039-71E911FB98DF}" name="10. ¿Tiene definida la estructura de costos y gastos de su empresa?" dataDxfId="65"/>
    <tableColumn id="58" xr3:uid="{18F6E106-EB92-4DB6-8264-1F34EDDBAD1D}" name="11. ¿Cuál es la situación del sistema de control financiero de su empresa?" dataDxfId="64"/>
    <tableColumn id="59" xr3:uid="{D8A4C1B1-03F4-4E2D-B492-8BE245A067E5}" name="12. ¿Cuenta con un plan financiero dentro de su empresa ?" dataDxfId="63"/>
    <tableColumn id="60" xr3:uid="{5693C411-AAE9-45D7-9D44-8D1C201C9539}" name="13. ¿Cuenta su empresa con políticas y procedimientos claros para las compras, los inventarios y la logística?" dataDxfId="62"/>
    <tableColumn id="61" xr3:uid="{E0F15799-FED6-45F1-BEE4-51C9C4920EBC}" name="14. ¿Posee su empresa procesos productivos estandarizados y documentados?" dataDxfId="61"/>
    <tableColumn id="62" xr3:uid="{48FC4FF0-C9B2-40DC-9567-E63BA6AB8579}" name="15. ¿Cumple su empresa con la normatividad y/o reglamentos técnicos establecidos para el sector?" dataDxfId="60"/>
    <tableColumn id="63" xr3:uid="{D527E381-D397-4E8B-8F1D-CA12185840B3}" name="16. ¿Está interesada su empresa en conocer las herramientas claves para internacionalizarse?" dataDxfId="59"/>
    <tableColumn id="64" xr3:uid="{96844723-B5C6-49F9-A0C6-A7CD350BD43E}" name="17. ¿Su empresa está interesada en exportar sus productos y/o servicios?" dataDxfId="58"/>
    <tableColumn id="65" xr3:uid="{94F6343B-0947-4E2B-9F9B-31EADAB88DA6}" name="18. Su empresa en materia de internacionalización, en los próximos seis (6) meses:" dataDxfId="57"/>
    <tableColumn id="66" xr3:uid="{8071F1F7-17DB-4111-BD27-A61398A561EA}" name="¿Cómo se enteró de este proyecto?" dataDxfId="56"/>
    <tableColumn id="67" xr3:uid="{6F724C60-A15B-4D42-94C3-3EAFC109B097}" name="¿Quién diligenció este cuestionario?" dataDxfId="55"/>
    <tableColumn id="68" xr3:uid="{0E1FBB68-1327-41E3-AD3C-05D2CFBD6D9F}" name="¿Conoce las obligaciones que su empresa tiene en materia de impuestos?" dataDxfId="54"/>
    <tableColumn id="69" xr3:uid="{C5EE1B1A-9EB7-45C2-973F-FC8F7F1AB02B}" name="Celular de quien diligenció" dataDxfId="53"/>
    <tableColumn id="70" xr3:uid="{04EA4BE7-0A9B-488C-AADB-C4049C5804F8}" name="Multiple choice" dataDxfId="52"/>
    <tableColumn id="71" xr3:uid="{B5812AEC-7B93-4051-89B3-95C241712732}" name="List box" dataDxfId="51"/>
    <tableColumn id="72" xr3:uid="{12DEB983-F4CC-4F3C-8A05-AC7F1B6D9BCA}" name="Formulario_de_inscripcion_para_EmpresasID" dataDxfId="50"/>
    <tableColumn id="73" xr3:uid="{6B7CEB48-661D-4354-9074-70E4ECC7216B}" name="E1P1" dataDxfId="49"/>
    <tableColumn id="74" xr3:uid="{8F36E251-F343-4579-B840-FBFA37FD23DF}" name="E1P2" dataDxfId="48"/>
    <tableColumn id="75" xr3:uid="{1E4DA065-E2CE-4017-9891-463B84DF8515}" name="E1P3" dataDxfId="47"/>
    <tableColumn id="76" xr3:uid="{F38DAE3D-32AB-4FCF-A4A2-40AF12F90C30}" name="E2P1" dataDxfId="46"/>
    <tableColumn id="77" xr3:uid="{3735C845-058D-40E3-AC3B-ADD2932E39F5}" name="E2P2" dataDxfId="45"/>
    <tableColumn id="78" xr3:uid="{2014C668-263E-4C1E-B14C-D09C5F989FCD}" name="E3P1" dataDxfId="44"/>
    <tableColumn id="79" xr3:uid="{D3D9623B-6DBC-4798-86C8-ABA862FDE1AC}" name="E3P2" dataDxfId="43"/>
    <tableColumn id="80" xr3:uid="{C93E1ED4-9C41-46C3-AABF-E0D8F49448F9}" name="E3P3" dataDxfId="42"/>
    <tableColumn id="81" xr3:uid="{7C70A72B-F0AB-4452-82E3-38D97D93F123}" name="E4P1" dataDxfId="41"/>
    <tableColumn id="82" xr3:uid="{8EE3628C-ADEE-4C99-9A39-E2241E6A333A}" name="E4P2" dataDxfId="40"/>
    <tableColumn id="83" xr3:uid="{CB30E001-2BBA-4F88-9CF0-19EC46A948D1}" name="E4P3" dataDxfId="39"/>
    <tableColumn id="87" xr3:uid="{4C7D3331-CB46-48A7-99F9-0E3F37C42647}" name="Observaciones CP" dataDxfId="38"/>
    <tableColumn id="88" xr3:uid="{E565B30E-8F86-4D58-B0AF-9C228703BA29}" name="Observaciones Cámara" dataDxfId="37"/>
    <tableColumn id="89" xr3:uid="{FD6F8589-DEFA-49D8-A610-C2C0F03E5E1D}" name="Estado empresa" dataDxfId="36"/>
    <tableColumn id="90" xr3:uid="{24DBB175-7F2E-42F3-9642-90E6370A1641}" name="Comunicación  de Bienvenida al Programa" dataDxfId="35"/>
    <tableColumn id="96" xr3:uid="{4855972B-37C4-4F42-BF31-EFAEC1626D2F}" name="Asignación Gestor" dataDxfId="34"/>
    <tableColumn id="97" xr3:uid="{0FE584DA-DF25-4F99-82A5-37BADF16C6AB}" name="Primera visita" dataDxfId="33"/>
    <tableColumn id="98" xr3:uid="{B6D00774-32C2-4912-B318-7ABBC031F57C}" name="Con Diagnóstico" dataDxfId="32"/>
    <tableColumn id="99" xr3:uid="{7029E289-91B5-476D-A11F-786DBCE92550}" name="Selección  Extensionista empresa" dataDxfId="31"/>
    <tableColumn id="100" xr3:uid="{D41B8121-A469-4B79-9EE1-A550E7138042}" name="Pago Aporte empresa" dataDxfId="30"/>
    <tableColumn id="114" xr3:uid="{4D551CF2-96F2-45FF-AAD7-BFB467149CCD}" name="Inició Intervención" dataDxfId="29"/>
    <tableColumn id="38" xr3:uid="{9A2F01D4-5B69-4862-BEC9-7C6565897324}" name="Cuenta con Plan de trabajo" dataDxfId="28"/>
    <tableColumn id="113" xr3:uid="{433CF772-F28C-41D8-BCB6-0E2A15BF06F6}" name="Finalizó Intervención" dataDxfId="27"/>
    <tableColumn id="22" xr3:uid="{332AC8E9-1DF1-4BE6-814C-49D7C6646AFD}" name="Linea_intervención_1" dataDxfId="26"/>
    <tableColumn id="104" xr3:uid="{17749020-8F9D-4CA9-AA3A-1EBFC543CF9D}" name="Linea_intervención_2" dataDxfId="25"/>
    <tableColumn id="105" xr3:uid="{C3222064-8D35-4B73-9F83-8516816A8678}" name="Linea_intervención_3" dataDxfId="24"/>
    <tableColumn id="109" xr3:uid="{313CFB64-2577-4D17-AC2F-5D9B997BD1D4}" name="Seguimiento" dataDxfId="23"/>
    <tableColumn id="106" xr3:uid="{25536DFB-A942-49B1-BB3A-2B256F834B89}" name="EXTENSIONISTA" dataDxfId="22"/>
    <tableColumn id="107" xr3:uid="{2276266A-AF5E-4DE0-B407-CB39A321FB80}" name="J/N" dataDxfId="21"/>
    <tableColumn id="110" xr3:uid="{294B40BB-03D7-44F0-8EBE-1BA10EA98AAB}" name="Horas Int" dataDxfId="20"/>
    <tableColumn id="111" xr3:uid="{DFD2E32C-4AC9-4C16-AF1E-4FDBF509F2E7}" name="Fecha Ini" dataDxfId="19"/>
    <tableColumn id="112" xr3:uid="{8CC5A9F9-2C71-4BC8-BAFE-AADCD919773C}" name="Fecha Fin" dataDxfId="18"/>
    <tableColumn id="24" xr3:uid="{0600EC45-8B42-40F9-94FE-E4AAC1A5519A}" name="Envio" dataDxfId="17"/>
    <tableColumn id="84" xr3:uid="{3237CC4C-6607-492C-8DB5-ACB201BFF644}" name="HABILITADAS CCB " dataDxfId="16"/>
    <tableColumn id="86" xr3:uid="{FF41488B-9DDA-409E-9E77-19F316722BF2}" name="MACROSECTOR CCB " dataDxfId="15"/>
    <tableColumn id="101" xr3:uid="{986E7BCF-04A3-4770-B91B-A6DCD1836420}" name="NOMBRE DEL CONSULTOR ASIGNADO " dataDxfId="14"/>
    <tableColumn id="102" xr3:uid="{938944B0-943D-4CEB-B719-B8CB31AAE9C6}" name="Fabricas Naranja " dataDxfId="13"/>
    <tableColumn id="103" xr3:uid="{72836201-E236-4E79-A833-0F261807BB40}" name="CARTA" dataDxfId="12"/>
    <tableColumn id="115" xr3:uid="{B3F1EC95-8EF7-48B7-9A3F-C1FA66B93AC1}" name="FSE-01" dataDxfId="11"/>
    <tableColumn id="116" xr3:uid="{1B9FB604-6E56-4357-B04E-6F0CA1D09643}" name="FSE-02" dataDxfId="10"/>
    <tableColumn id="117" xr3:uid="{2F61F89C-B17A-4EDB-AB9A-7A524D96F614}" name="FSE-02--Excel" dataDxfId="9"/>
    <tableColumn id="118" xr3:uid="{7A1B6BE0-2C9B-426C-BC21-4A5CF3305005}" name="FSE-03" dataDxfId="8"/>
    <tableColumn id="120" xr3:uid="{E2801A93-2941-4515-BBA7-12EC7E78EA7D}" name="FSE-04" dataDxfId="7"/>
    <tableColumn id="121" xr3:uid="{32CCBDC4-1CC0-4F26-BEB5-EEEEEE6956B5}" name="FSE-04--# Cot" dataDxfId="6"/>
    <tableColumn id="122" xr3:uid="{BF2515DD-A814-446F-9532-7309A128857C}" name="FSE-05" dataDxfId="5"/>
    <tableColumn id="123" xr3:uid="{F5401428-9A7B-43D1-874B-5AF4235A1DBB}" name="FSE-06" dataDxfId="4"/>
    <tableColumn id="124" xr3:uid="{61A84E4B-C0B4-4AA6-BF4B-D30C2294BFBB}" name="FSE-07" dataDxfId="3"/>
    <tableColumn id="125" xr3:uid="{0DFE726A-43ED-444A-8637-854129A2AFCB}" name="FSE-08--Ext--# Vis" dataDxfId="2"/>
    <tableColumn id="126" xr3:uid="{DD5DE857-53EE-462F-AF5F-3F23766B62B8}" name="FSE-08--Gestor--# Vis" dataDxfId="1"/>
    <tableColumn id="127" xr3:uid="{418BBF72-31D8-417A-ADBB-E2D9AB69AC4A}" name="Trat--Datos"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O1" dT="2019-07-26T20:49:22.27" personId="{502FF211-311D-42E9-8491-EC097A86081C}" id="{09C20BA3-4356-4A40-8448-40350D1AB61D}">
    <text>Activa: Empresas contactadas por la Cámara que manifiestan su interés de participar en el Programa.
Desiste: Empresas contactadas por la Cámara que manifiestan su interés de NO participar en el Programa.
Renuncia: Empresa que inicia el proceso con la Cámara y no realiza el aporte de la contrapartida o decide no concluir la intervención.
No Cumple Requisitos: Aunque se reporta habilitada por Colombia Productiva, resultado de la validación adelantada por la Cámara en sitio se establece que no cumple con los requisitos mínimos para participar en el Programa, por lo cual la Cámara presenta el portafolio de servicios.
Grupo de Control: La empresa no está habilitada, dado que pertenece al Grupo de Control (se podrá habilitar a partir de noviembre de 2019).
En Observación: La Cámara no ha logrado establecer contacto con la empresa para confirmar su participación en el Programa.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10F1-6126-4B7B-83B9-4A038312346F}">
  <dimension ref="A1:EH2"/>
  <sheetViews>
    <sheetView showGridLines="0" tabSelected="1" zoomScale="85" zoomScaleNormal="85" workbookViewId="0">
      <pane xSplit="5" ySplit="1" topLeftCell="F2" activePane="bottomRight" state="frozen"/>
      <selection pane="topRight" activeCell="D1" sqref="D1"/>
      <selection pane="bottomLeft" activeCell="A5" sqref="A5"/>
      <selection pane="bottomRight" activeCell="B1" sqref="B1"/>
    </sheetView>
  </sheetViews>
  <sheetFormatPr baseColWidth="10" defaultColWidth="9.1796875" defaultRowHeight="14.5" x14ac:dyDescent="0.35"/>
  <cols>
    <col min="3" max="3" width="13.1796875" customWidth="1"/>
    <col min="4" max="4" width="12" customWidth="1"/>
    <col min="5" max="6" width="38.7265625" customWidth="1"/>
    <col min="7" max="7" width="12.81640625" customWidth="1"/>
    <col min="8" max="8" width="15.453125" customWidth="1"/>
    <col min="9" max="9" width="8.7265625" customWidth="1"/>
    <col min="10" max="12" width="16.26953125" customWidth="1"/>
    <col min="13" max="13" width="14.81640625" customWidth="1"/>
    <col min="14" max="23" width="15.1796875" customWidth="1"/>
    <col min="24" max="24" width="22.453125" customWidth="1"/>
    <col min="25" max="25" width="28.54296875" customWidth="1"/>
    <col min="26" max="26" width="23.26953125" customWidth="1"/>
    <col min="27" max="27" width="15.81640625" customWidth="1"/>
    <col min="28" max="28" width="10.81640625" customWidth="1"/>
    <col min="29" max="29" width="18.1796875" customWidth="1"/>
    <col min="30" max="30" width="9.1796875" customWidth="1"/>
    <col min="31" max="31" width="21.453125" customWidth="1"/>
    <col min="32" max="48" width="13.81640625" customWidth="1"/>
    <col min="49" max="52" width="15.26953125" customWidth="1"/>
    <col min="53" max="53" width="26.1796875" customWidth="1"/>
    <col min="54" max="54" width="15.26953125" customWidth="1"/>
    <col min="55" max="73" width="14" customWidth="1"/>
    <col min="74" max="74" width="17" customWidth="1"/>
    <col min="75" max="75" width="12.26953125" customWidth="1"/>
    <col min="76" max="76" width="12.81640625" customWidth="1"/>
    <col min="77" max="77" width="13.54296875" customWidth="1"/>
    <col min="78" max="78" width="13.81640625" customWidth="1"/>
    <col min="79" max="79" width="9.1796875" customWidth="1"/>
    <col min="80" max="90" width="9.54296875" customWidth="1"/>
    <col min="91" max="93" width="16.81640625" customWidth="1"/>
    <col min="94" max="99" width="9.54296875" style="2" customWidth="1"/>
    <col min="100" max="100" width="11.26953125" style="2" customWidth="1"/>
    <col min="101" max="101" width="13" style="2" customWidth="1"/>
    <col min="102" max="102" width="12.7265625" style="2" customWidth="1"/>
    <col min="103" max="103" width="36.453125" style="2" bestFit="1" customWidth="1"/>
    <col min="104" max="107" width="12.26953125" style="2" customWidth="1"/>
    <col min="108" max="109" width="12.26953125" style="3" customWidth="1"/>
    <col min="110" max="110" width="10.7265625" style="2" customWidth="1"/>
    <col min="111" max="111" width="15" style="2" customWidth="1"/>
    <col min="112" max="112" width="25.453125" style="2" customWidth="1"/>
    <col min="113" max="113" width="24.1796875" style="2" customWidth="1"/>
    <col min="114" max="114" width="18.26953125" style="2" bestFit="1" customWidth="1"/>
    <col min="115" max="115" width="9.453125" style="2" bestFit="1" customWidth="1"/>
    <col min="125" max="125" width="9.1796875" customWidth="1"/>
    <col min="134" max="135" width="9.1796875" customWidth="1"/>
    <col min="136" max="136" width="22" customWidth="1"/>
  </cols>
  <sheetData>
    <row r="1" spans="1:138" s="8" customFormat="1" ht="15.5" x14ac:dyDescent="0.35">
      <c r="A1" s="17" t="s">
        <v>131</v>
      </c>
      <c r="B1" s="17" t="s">
        <v>130</v>
      </c>
      <c r="C1" s="5" t="s">
        <v>27</v>
      </c>
      <c r="D1" s="5" t="s">
        <v>28</v>
      </c>
      <c r="E1" s="5" t="s">
        <v>29</v>
      </c>
      <c r="F1" s="5" t="s">
        <v>0</v>
      </c>
      <c r="G1" s="5" t="s">
        <v>30</v>
      </c>
      <c r="H1" s="5" t="s">
        <v>31</v>
      </c>
      <c r="I1" s="5" t="s">
        <v>32</v>
      </c>
      <c r="J1" s="5" t="s">
        <v>33</v>
      </c>
      <c r="K1" s="5" t="s">
        <v>34</v>
      </c>
      <c r="L1" s="5" t="s">
        <v>35</v>
      </c>
      <c r="M1" s="5" t="s">
        <v>36</v>
      </c>
      <c r="N1" s="5" t="s">
        <v>37</v>
      </c>
      <c r="O1" s="5" t="s">
        <v>38</v>
      </c>
      <c r="P1" s="5" t="s">
        <v>39</v>
      </c>
      <c r="Q1" s="5" t="s">
        <v>40</v>
      </c>
      <c r="R1" s="5" t="s">
        <v>41</v>
      </c>
      <c r="S1" s="5" t="s">
        <v>42</v>
      </c>
      <c r="T1" s="5" t="s">
        <v>43</v>
      </c>
      <c r="U1" s="5" t="s">
        <v>44</v>
      </c>
      <c r="V1" s="5" t="s">
        <v>45</v>
      </c>
      <c r="W1" s="5" t="s">
        <v>46</v>
      </c>
      <c r="X1" s="5" t="s">
        <v>47</v>
      </c>
      <c r="Y1" s="5" t="s">
        <v>1</v>
      </c>
      <c r="Z1" s="5" t="s">
        <v>2</v>
      </c>
      <c r="AA1" s="5" t="s">
        <v>3</v>
      </c>
      <c r="AB1" s="5" t="s">
        <v>48</v>
      </c>
      <c r="AC1" s="5" t="s">
        <v>49</v>
      </c>
      <c r="AD1" s="5" t="s">
        <v>50</v>
      </c>
      <c r="AE1" s="5" t="s">
        <v>51</v>
      </c>
      <c r="AF1" s="5" t="s">
        <v>52</v>
      </c>
      <c r="AG1" s="5" t="s">
        <v>53</v>
      </c>
      <c r="AH1" s="5" t="s">
        <v>54</v>
      </c>
      <c r="AI1" s="5" t="s">
        <v>55</v>
      </c>
      <c r="AJ1" s="5" t="s">
        <v>56</v>
      </c>
      <c r="AK1" s="5" t="s">
        <v>57</v>
      </c>
      <c r="AL1" s="5" t="s">
        <v>58</v>
      </c>
      <c r="AM1" s="5" t="s">
        <v>59</v>
      </c>
      <c r="AN1" s="5" t="s">
        <v>60</v>
      </c>
      <c r="AO1" s="5" t="s">
        <v>61</v>
      </c>
      <c r="AP1" s="5" t="s">
        <v>62</v>
      </c>
      <c r="AQ1" s="5" t="s">
        <v>4</v>
      </c>
      <c r="AR1" s="5" t="s">
        <v>63</v>
      </c>
      <c r="AS1" s="5" t="s">
        <v>26</v>
      </c>
      <c r="AT1" s="5" t="s">
        <v>64</v>
      </c>
      <c r="AU1" s="5" t="s">
        <v>65</v>
      </c>
      <c r="AV1" s="5" t="s">
        <v>66</v>
      </c>
      <c r="AW1" s="5" t="s">
        <v>67</v>
      </c>
      <c r="AX1" s="5" t="s">
        <v>68</v>
      </c>
      <c r="AY1" s="5" t="s">
        <v>69</v>
      </c>
      <c r="AZ1" s="5" t="s">
        <v>70</v>
      </c>
      <c r="BA1" s="5" t="s">
        <v>71</v>
      </c>
      <c r="BB1" s="5" t="s">
        <v>72</v>
      </c>
      <c r="BC1" s="5" t="s">
        <v>5</v>
      </c>
      <c r="BD1" s="5" t="s">
        <v>6</v>
      </c>
      <c r="BE1" s="5" t="s">
        <v>7</v>
      </c>
      <c r="BF1" s="5" t="s">
        <v>8</v>
      </c>
      <c r="BG1" s="5" t="s">
        <v>9</v>
      </c>
      <c r="BH1" s="5" t="s">
        <v>10</v>
      </c>
      <c r="BI1" s="5" t="s">
        <v>11</v>
      </c>
      <c r="BJ1" s="5" t="s">
        <v>12</v>
      </c>
      <c r="BK1" s="5" t="s">
        <v>13</v>
      </c>
      <c r="BL1" s="5" t="s">
        <v>14</v>
      </c>
      <c r="BM1" s="5" t="s">
        <v>15</v>
      </c>
      <c r="BN1" s="5" t="s">
        <v>16</v>
      </c>
      <c r="BO1" s="5" t="s">
        <v>17</v>
      </c>
      <c r="BP1" s="5" t="s">
        <v>18</v>
      </c>
      <c r="BQ1" s="5" t="s">
        <v>19</v>
      </c>
      <c r="BR1" s="5" t="s">
        <v>20</v>
      </c>
      <c r="BS1" s="5" t="s">
        <v>21</v>
      </c>
      <c r="BT1" s="5" t="s">
        <v>73</v>
      </c>
      <c r="BU1" s="5" t="s">
        <v>22</v>
      </c>
      <c r="BV1" s="5" t="s">
        <v>23</v>
      </c>
      <c r="BW1" s="5" t="s">
        <v>25</v>
      </c>
      <c r="BX1" s="5" t="s">
        <v>24</v>
      </c>
      <c r="BY1" s="5" t="s">
        <v>74</v>
      </c>
      <c r="BZ1" s="5" t="s">
        <v>75</v>
      </c>
      <c r="CA1" s="5" t="s">
        <v>76</v>
      </c>
      <c r="CB1" s="5" t="s">
        <v>77</v>
      </c>
      <c r="CC1" s="5" t="s">
        <v>78</v>
      </c>
      <c r="CD1" s="5" t="s">
        <v>79</v>
      </c>
      <c r="CE1" s="5" t="s">
        <v>80</v>
      </c>
      <c r="CF1" s="5" t="s">
        <v>81</v>
      </c>
      <c r="CG1" s="5" t="s">
        <v>82</v>
      </c>
      <c r="CH1" s="5" t="s">
        <v>83</v>
      </c>
      <c r="CI1" s="5" t="s">
        <v>84</v>
      </c>
      <c r="CJ1" s="5" t="s">
        <v>85</v>
      </c>
      <c r="CK1" s="5" t="s">
        <v>86</v>
      </c>
      <c r="CL1" s="5" t="s">
        <v>87</v>
      </c>
      <c r="CM1" s="5" t="s">
        <v>88</v>
      </c>
      <c r="CN1" s="5" t="s">
        <v>89</v>
      </c>
      <c r="CO1" s="5" t="s">
        <v>90</v>
      </c>
      <c r="CP1" s="5" t="s">
        <v>91</v>
      </c>
      <c r="CQ1" s="5" t="s">
        <v>92</v>
      </c>
      <c r="CR1" s="5" t="s">
        <v>93</v>
      </c>
      <c r="CS1" s="5" t="s">
        <v>94</v>
      </c>
      <c r="CT1" s="5" t="s">
        <v>95</v>
      </c>
      <c r="CU1" s="5" t="s">
        <v>96</v>
      </c>
      <c r="CV1" s="6" t="s">
        <v>97</v>
      </c>
      <c r="CW1" s="5" t="s">
        <v>98</v>
      </c>
      <c r="CX1" s="5" t="s">
        <v>99</v>
      </c>
      <c r="CY1" s="5" t="s">
        <v>100</v>
      </c>
      <c r="CZ1" s="5" t="s">
        <v>101</v>
      </c>
      <c r="DA1" s="5" t="s">
        <v>102</v>
      </c>
      <c r="DB1" s="5" t="s">
        <v>103</v>
      </c>
      <c r="DC1" s="5" t="s">
        <v>104</v>
      </c>
      <c r="DD1" s="5" t="s">
        <v>105</v>
      </c>
      <c r="DE1" s="5" t="s">
        <v>106</v>
      </c>
      <c r="DF1" s="7" t="s">
        <v>107</v>
      </c>
      <c r="DG1" s="7" t="s">
        <v>108</v>
      </c>
      <c r="DH1" s="5" t="s">
        <v>109</v>
      </c>
      <c r="DI1" s="5" t="s">
        <v>110</v>
      </c>
      <c r="DJ1" s="5" t="s">
        <v>111</v>
      </c>
      <c r="DK1" s="5" t="s">
        <v>112</v>
      </c>
      <c r="DL1" s="5" t="s">
        <v>113</v>
      </c>
      <c r="DM1" s="5" t="s">
        <v>114</v>
      </c>
      <c r="DN1" t="s">
        <v>115</v>
      </c>
      <c r="DO1" t="s">
        <v>116</v>
      </c>
      <c r="DP1" t="s">
        <v>117</v>
      </c>
      <c r="DQ1" t="s">
        <v>118</v>
      </c>
      <c r="DR1" t="s">
        <v>119</v>
      </c>
      <c r="DS1" t="s">
        <v>120</v>
      </c>
      <c r="DT1" t="s">
        <v>121</v>
      </c>
      <c r="DU1" t="s">
        <v>122</v>
      </c>
      <c r="DV1" t="s">
        <v>123</v>
      </c>
      <c r="DW1" t="s">
        <v>124</v>
      </c>
      <c r="DX1" t="s">
        <v>125</v>
      </c>
      <c r="DY1" t="s">
        <v>126</v>
      </c>
      <c r="EE1" s="1"/>
      <c r="EF1" s="1"/>
      <c r="EG1" s="1"/>
      <c r="EH1" s="9" t="s">
        <v>127</v>
      </c>
    </row>
    <row r="2" spans="1:138" ht="15.5" x14ac:dyDescent="0.35">
      <c r="A2" s="18"/>
      <c r="B2" s="18"/>
      <c r="C2" s="10"/>
      <c r="D2" s="2"/>
      <c r="E2" s="2"/>
      <c r="F2" s="2"/>
      <c r="G2" s="11"/>
      <c r="H2" s="2"/>
      <c r="I2" s="12"/>
      <c r="J2" s="13"/>
      <c r="K2" s="2"/>
      <c r="L2" s="2"/>
      <c r="M2" s="14"/>
      <c r="N2" s="14"/>
      <c r="O2" s="2"/>
      <c r="P2" s="2"/>
      <c r="Q2" s="2"/>
      <c r="R2" s="2"/>
      <c r="S2" s="2"/>
      <c r="T2" s="2"/>
      <c r="U2" s="2"/>
      <c r="V2" s="2"/>
      <c r="W2" s="2"/>
      <c r="X2" s="2"/>
      <c r="Y2" s="2"/>
      <c r="Z2" s="10"/>
      <c r="AA2" s="2"/>
      <c r="AB2" s="2"/>
      <c r="AC2" s="2"/>
      <c r="AD2" s="2"/>
      <c r="AE2" s="2"/>
      <c r="AF2" s="2"/>
      <c r="AG2" s="2"/>
      <c r="AH2" s="2"/>
      <c r="AI2" s="2"/>
      <c r="AJ2" s="2"/>
      <c r="AK2" s="2"/>
      <c r="AL2" s="2"/>
      <c r="AM2" s="2"/>
      <c r="AN2" s="2"/>
      <c r="AO2" s="2"/>
      <c r="AP2" s="2"/>
      <c r="AQ2" s="2"/>
      <c r="AR2" s="2"/>
      <c r="AS2" s="2"/>
      <c r="AT2" s="3"/>
      <c r="AU2" s="3"/>
      <c r="AV2" s="2"/>
      <c r="AW2" s="2"/>
      <c r="AX2" s="2"/>
      <c r="AY2" s="15"/>
      <c r="AZ2" s="2"/>
      <c r="BA2" s="15"/>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12"/>
      <c r="CH2" s="12"/>
      <c r="CI2" s="12"/>
      <c r="CJ2" s="12"/>
      <c r="CK2" s="12"/>
      <c r="CL2" s="12"/>
      <c r="CM2" s="2"/>
      <c r="CN2" s="2"/>
      <c r="CO2" s="2"/>
      <c r="DD2" s="2"/>
      <c r="DE2" s="2"/>
      <c r="DF2" s="3"/>
      <c r="DG2" s="3"/>
      <c r="DL2" s="2"/>
      <c r="DM2" s="2"/>
      <c r="DN2" s="2"/>
      <c r="DO2" s="2"/>
      <c r="DP2" s="2"/>
      <c r="DQ2" s="2"/>
      <c r="DR2" s="2"/>
      <c r="DS2" s="2"/>
      <c r="DT2" s="2"/>
      <c r="DU2" s="2"/>
      <c r="DV2" s="2"/>
      <c r="DW2" s="2"/>
      <c r="DX2" s="2"/>
      <c r="DY2" s="2"/>
      <c r="EG2" s="16" t="s">
        <v>128</v>
      </c>
      <c r="EH2" s="4" t="s">
        <v>129</v>
      </c>
    </row>
  </sheetData>
  <dataValidations count="2">
    <dataValidation type="list" allowBlank="1" showInputMessage="1" showErrorMessage="1" sqref="CO2" xr:uid="{F9BE4C8A-0CBE-471C-A1ED-3124D2AD539E}">
      <formula1>$EF$1:$EF$2</formula1>
    </dataValidation>
    <dataValidation type="list" allowBlank="1" showInputMessage="1" showErrorMessage="1" sqref="CY2:DG2" xr:uid="{301A18A2-9376-49D9-B938-272F5C825A21}">
      <formula1>$EG$2:$EG$2</formula1>
    </dataValidation>
  </dataValidations>
  <pageMargins left="0.7" right="0.7" top="0.75" bottom="0.75" header="0.3" footer="0.3"/>
  <pageSetup orientation="portrait" horizontalDpi="1200" verticalDpi="120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494FBCD8454B1478511D8E02B3AF1F1" ma:contentTypeVersion="11" ma:contentTypeDescription="Crear nuevo documento." ma:contentTypeScope="" ma:versionID="c43644fc963f94f3587ae87ad5c2c1ee">
  <xsd:schema xmlns:xsd="http://www.w3.org/2001/XMLSchema" xmlns:xs="http://www.w3.org/2001/XMLSchema" xmlns:p="http://schemas.microsoft.com/office/2006/metadata/properties" xmlns:ns3="02caa5f6-c79e-4e2b-a9df-f7c4c6ff327b" xmlns:ns4="5f291ae9-1d3a-4c26-947c-935a2aab2b2d" targetNamespace="http://schemas.microsoft.com/office/2006/metadata/properties" ma:root="true" ma:fieldsID="78a370292daa31a008d5b3358c9692dd" ns3:_="" ns4:_="">
    <xsd:import namespace="02caa5f6-c79e-4e2b-a9df-f7c4c6ff327b"/>
    <xsd:import namespace="5f291ae9-1d3a-4c26-947c-935a2aab2b2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caa5f6-c79e-4e2b-a9df-f7c4c6ff327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91ae9-1d3a-4c26-947c-935a2aab2b2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E87D5-265A-4128-8866-009190BF6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caa5f6-c79e-4e2b-a9df-f7c4c6ff327b"/>
    <ds:schemaRef ds:uri="5f291ae9-1d3a-4c26-947c-935a2aab2b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19D38C-934F-4164-82DB-5FDC8E66C9DE}">
  <ds:schemaRefs>
    <ds:schemaRef ds:uri="http://schemas.microsoft.com/office/2006/documentManagement/types"/>
    <ds:schemaRef ds:uri="http://schemas.microsoft.com/office/2006/metadata/properties"/>
    <ds:schemaRef ds:uri="http://schemas.microsoft.com/office/infopath/2007/PartnerControls"/>
    <ds:schemaRef ds:uri="5f291ae9-1d3a-4c26-947c-935a2aab2b2d"/>
    <ds:schemaRef ds:uri="http://www.w3.org/XML/1998/namespace"/>
    <ds:schemaRef ds:uri="02caa5f6-c79e-4e2b-a9df-f7c4c6ff327b"/>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10F6BEF9-E229-4B19-86CB-9EBD826989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B Base Empresas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Katerine Espitia Cardenas</dc:creator>
  <cp:lastModifiedBy>Andres Camilo Rojas Pardo</cp:lastModifiedBy>
  <dcterms:created xsi:type="dcterms:W3CDTF">2019-11-28T20:04:54Z</dcterms:created>
  <dcterms:modified xsi:type="dcterms:W3CDTF">2020-08-20T22:39:20Z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0x010100C494FBCD8454B1478511D8E02B3AF1F1</vt:lpwstr>
  </property>
</Properties>
</file>