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queryTables/queryTable1.xml" ContentType="application/vnd.openxmlformats-officedocument.spreadsheetml.query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fiducoldexsa-my.sharepoint.com/personal/amedina_fiducoldex_com_co/Documents/FIDUCOLDEX ADMG/COLOMBIA PRODUCTIVA/TÉRMINOS DE REFERENCIA/12811_CONSULTORES_APUESTAS_PRODUCTIVAS/ANEXOS/"/>
    </mc:Choice>
  </mc:AlternateContent>
  <xr:revisionPtr revIDLastSave="0" documentId="8_{94245F45-B4C5-4BAD-9140-30C9986B81D8}" xr6:coauthVersionLast="47" xr6:coauthVersionMax="47" xr10:uidLastSave="{00000000-0000-0000-0000-000000000000}"/>
  <bookViews>
    <workbookView xWindow="-120" yWindow="-120" windowWidth="20730" windowHeight="11160" tabRatio="843" firstSheet="1" activeTab="2" xr2:uid="{00000000-000D-0000-FFFF-FFFF00000000}"/>
  </bookViews>
  <sheets>
    <sheet name="1. Proponente" sheetId="57" state="hidden" r:id="rId1"/>
    <sheet name="2. Información General" sheetId="59" r:id="rId2"/>
    <sheet name="3. Descripción de la Propuesta" sheetId="65" r:id="rId3"/>
    <sheet name="DATA" sheetId="64" state="hidden" r:id="rId4"/>
  </sheets>
  <definedNames>
    <definedName name="_xlnm._FilterDatabase" localSheetId="0" hidden="1">'1. Proponente'!$B$8:$L$29</definedName>
    <definedName name="_xlnm._FilterDatabase" localSheetId="2" hidden="1">'3. Descripción de la Propuesta'!#REF!</definedName>
    <definedName name="_ftn1" localSheetId="1">'2. Información General'!#REF!</definedName>
    <definedName name="_ftnref1" localSheetId="1">'2. Información General'!#REF!</definedName>
    <definedName name="AMAZONAS">DATA!$H$12:$H$19</definedName>
    <definedName name="ANTIOQUIA">DATA!$I$12:$I$134</definedName>
    <definedName name="Arauca">DATA!$J$12:$J$18</definedName>
    <definedName name="_xlnm.Print_Area" localSheetId="0">'1. Proponente'!$A$2:$L$54</definedName>
    <definedName name="_xlnm.Print_Area" localSheetId="1">'2. Información General'!$B$2:$G$11</definedName>
    <definedName name="_xlnm.Print_Area" localSheetId="2">'3. Descripción de la Propuesta'!$B$5:$H$16</definedName>
    <definedName name="Atlántico">DATA!$K$12:$K$34</definedName>
    <definedName name="Bogotá_D._C.">DATA!$L$12</definedName>
    <definedName name="Bolívar">DATA!$M$12:$M$43</definedName>
    <definedName name="Boyacá">DATA!$N$12:$N$134</definedName>
    <definedName name="Caldas">DATA!$O$12:$O$36</definedName>
    <definedName name="Caquetá">DATA!$P$12:$P$26</definedName>
    <definedName name="Casanare">DATA!$Q$12:$Q$30</definedName>
    <definedName name="Cauca">DATA!$R$12:$R$49</definedName>
    <definedName name="César">DATA!$S$12:$S$35</definedName>
    <definedName name="Chocó">DATA!$T$12:$T$31</definedName>
    <definedName name="codciiu" localSheetId="0">#REF!</definedName>
    <definedName name="codciiu" localSheetId="1">#REF!</definedName>
    <definedName name="codciiu" localSheetId="2">#REF!</definedName>
    <definedName name="codciiu">#REF!</definedName>
    <definedName name="Consulta_desde_SIVIGILA" localSheetId="3">DATA!$B$1:$C$1152</definedName>
    <definedName name="Córdoba">DATA!$U$12:$U$37</definedName>
    <definedName name="Cundinamarca">DATA!$V$12:$V$125</definedName>
    <definedName name="departamento" localSheetId="0">#REF!</definedName>
    <definedName name="departamento" localSheetId="1">#REF!</definedName>
    <definedName name="departamento" localSheetId="2">#REF!</definedName>
    <definedName name="departamento">#REF!</definedName>
    <definedName name="departamentos" localSheetId="0">#REF!</definedName>
    <definedName name="departamentos" localSheetId="1">#REF!</definedName>
    <definedName name="Departamentos" localSheetId="2">#REF!</definedName>
    <definedName name="DEPARTAMENTOS">DATA!$G$13:$G$45</definedName>
    <definedName name="Guainía">DATA!$W$12:$W$19</definedName>
    <definedName name="Guajira">DATA!$X$12:$X$21</definedName>
    <definedName name="Guaviare">DATA!$Y$12:$Y$15</definedName>
    <definedName name="Huila">DATA!$Z$12:$Z$48</definedName>
    <definedName name="Magdalena">DATA!$AA$12:$AA$32</definedName>
    <definedName name="Meta">DATA!$AB$12:$AB$40</definedName>
    <definedName name="municipio" localSheetId="0">#REF!</definedName>
    <definedName name="municipio" localSheetId="1">#REF!</definedName>
    <definedName name="municipio" localSheetId="2">#REF!</definedName>
    <definedName name="municipio">#REF!</definedName>
    <definedName name="municipios" localSheetId="0">#REF!</definedName>
    <definedName name="municipios" localSheetId="1">#REF!</definedName>
    <definedName name="Municipios" localSheetId="2">#REF!</definedName>
    <definedName name="municipios">#REF!</definedName>
    <definedName name="Nariño">DATA!$AC$12:$AC$73</definedName>
    <definedName name="Norte_de_Santander">DATA!$AD$12:$AD$49</definedName>
    <definedName name="nuevo">#REF!</definedName>
    <definedName name="ñ">#REF!</definedName>
    <definedName name="PPto">#REF!</definedName>
    <definedName name="proponentes" localSheetId="0">#REF!</definedName>
    <definedName name="proponentes" localSheetId="1">#REF!</definedName>
    <definedName name="proponentes" localSheetId="2">#REF!</definedName>
    <definedName name="proponentes">#REF!</definedName>
    <definedName name="prueb2" localSheetId="0">#REF!</definedName>
    <definedName name="prueb2" localSheetId="1">#REF!</definedName>
    <definedName name="prueb2" localSheetId="2">#REF!</definedName>
    <definedName name="prueb2">#REF!</definedName>
    <definedName name="prueba" localSheetId="0">#REF!</definedName>
    <definedName name="prueba" localSheetId="1">#REF!</definedName>
    <definedName name="prueba" localSheetId="2">#REF!</definedName>
    <definedName name="prueba">#REF!</definedName>
    <definedName name="Putumayo">DATA!$AE$12:$AE$23</definedName>
    <definedName name="Quindío">DATA!$AF$12:$AF$23</definedName>
    <definedName name="Risaralda">DATA!$AG$12:$AG$25</definedName>
    <definedName name="San_Andrés">DATA!$AH$12:$AH$13</definedName>
    <definedName name="Santander">DATA!$AI$12:$AI$98</definedName>
    <definedName name="Sucre">DATA!$AJ$12:$AJ$35</definedName>
    <definedName name="Tolima">DATA!$AK$12:$AK$57</definedName>
    <definedName name="Valle">DATA!$AL$12:$AL$54</definedName>
    <definedName name="Valle_del_Cauca">DATA!$AM$12:$AM$19</definedName>
    <definedName name="Vichada">DATA!$AN$12:$AN$17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tc={D00A0E2E-5022-4747-9BD2-7CCA0F4384F4}</author>
  </authors>
  <commentList>
    <comment ref="B12" authorId="0" shapeId="0" xr:uid="{D00A0E2E-5022-4747-9BD2-7CCA0F4384F4}">
      <text>
        <t>[Comentario encadenado]
Su versión de Excel le permite leer este comentario encadenado; sin embargo, las ediciones que se apliquen se quitarán si el archivo se abre en una versión más reciente de Excel. Más información: https://go.microsoft.com/fwlink/?linkid=870924
Comentario:
    Indique el objeto o actividad principal del proponente</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exión" type="1" refreshedVersion="2" background="1" saveData="1">
    <dbPr connection="DRIVER=SQL Server;SERVER=WXP-SQL;UID=Ing. Ruben Rodriguez;APP=Microsoft Office 2003;WSID=WXP-SQL;DATABASE=SIVIGILA;Trusted_Connection=Yes" command="SELECT VI_DEPARTAMENTO.CODIGO_DEPTO, VI_DEPARTAMENTO.NOMBRE_DEPTO, VI_DEPARTAMENTO.CODIGO_MUNI, VI_DEPARTAMENTO.NOMBRE_MUNI_x000d__x000a_FROM SIVIGILA.dbo.VI_DEPARTAMENTO VI_DEPARTAMENTO"/>
  </connection>
</connections>
</file>

<file path=xl/sharedStrings.xml><?xml version="1.0" encoding="utf-8"?>
<sst xmlns="http://schemas.openxmlformats.org/spreadsheetml/2006/main" count="1266" uniqueCount="1129">
  <si>
    <t>PROPUESTA CONVOCATORIA ASISTENCIA TÉCNICA PARA APUESTAS PRODUCTIVAS PARA LA REINDUSTRIALIZACIÓN</t>
  </si>
  <si>
    <t>1. PROPONENTE</t>
  </si>
  <si>
    <t xml:space="preserve">Nombre / Razón Social: </t>
  </si>
  <si>
    <t>NIT:</t>
  </si>
  <si>
    <t>Fecha de Constitución (dd/mm/aa):</t>
  </si>
  <si>
    <t>Sector (describa a que sector de la economía pertenece el proponente (Ej. Producción agrícola, procesador, comercializador, exportador, cámara, gremio)</t>
  </si>
  <si>
    <t>Sector</t>
  </si>
  <si>
    <t>Objeto Social:</t>
  </si>
  <si>
    <t>Dirección:</t>
  </si>
  <si>
    <t>Teléfonos:</t>
  </si>
  <si>
    <t>Página Web:</t>
  </si>
  <si>
    <t>Correo electrónico:</t>
  </si>
  <si>
    <t>Sede del Proponente:</t>
  </si>
  <si>
    <t>Departamento:</t>
  </si>
  <si>
    <t>Municipio:</t>
  </si>
  <si>
    <t xml:space="preserve"> Identificación de la persona de contacto permanente del proponente (líder del proyecto)</t>
  </si>
  <si>
    <t>Nombre Completo</t>
  </si>
  <si>
    <t>Teléfono de contacto 
(indicativo + línea Fija)</t>
  </si>
  <si>
    <t>Teléfono de contacto 
(Línea Celular)</t>
  </si>
  <si>
    <t>Correo electrónico</t>
  </si>
  <si>
    <t xml:space="preserve"> Identificación del Formulador de la propuesta</t>
  </si>
  <si>
    <t xml:space="preserve"> Identificación del Representante Legal (proponente)</t>
  </si>
  <si>
    <t>La Uvita</t>
  </si>
  <si>
    <t>La Palma</t>
  </si>
  <si>
    <t>Ricaurte</t>
  </si>
  <si>
    <t>La Paz</t>
  </si>
  <si>
    <t xml:space="preserve">1.2 Experiencia del  proponente </t>
  </si>
  <si>
    <t xml:space="preserve">Indique la experiencia (Nombre de proyectos y tiempo en meses) en la ejecución de contratos y/o convenios en proyectos sectoriales con entidades públicas, privadas o de cooperación internacional o con productores, o empresarios del sector que representa. </t>
  </si>
  <si>
    <t>1.3 Actividad Principal y Líneas Estratégicas de Negocio del proponente</t>
  </si>
  <si>
    <t xml:space="preserve"> Hacer una breve descripción de la actividad principal y las líneas estratégicas del proponente.</t>
  </si>
  <si>
    <t>1.4 Infraestructura del proponente</t>
  </si>
  <si>
    <t>Relacionar los recursos físicos, tecnológicos y logísticos con que cuenta el proponente y que serán puestos al servicio del proyecto, sin cargo al aporte de contrapartida en especie</t>
  </si>
  <si>
    <t>Descripción</t>
  </si>
  <si>
    <t>¿Es indispensable para el desarrollo del proyecto?</t>
  </si>
  <si>
    <t>Tipo</t>
  </si>
  <si>
    <t>Especificaciones</t>
  </si>
  <si>
    <t>Sí</t>
  </si>
  <si>
    <t>No</t>
  </si>
  <si>
    <t>2. INFORMACIÓN GENERAL DE LA PROPUESTA</t>
  </si>
  <si>
    <t>2.1 Contenido general</t>
  </si>
  <si>
    <t xml:space="preserve"> Título del proyecto/propuesta:</t>
  </si>
  <si>
    <t xml:space="preserve"> Duración estimada del acompañamiento requerido (el acompañamiento se realizará entre 6 y 9 meses):</t>
  </si>
  <si>
    <t>Localización del proyecto:</t>
  </si>
  <si>
    <t>Proyecto Triple hélice: articulación estado, empresa, universidad (marque con una X según corresponda)</t>
  </si>
  <si>
    <t>SI</t>
  </si>
  <si>
    <t>NO</t>
  </si>
  <si>
    <t>Si realiza aporte en especie describa el tipo de aporte.  En caso que no, indique No Aplica</t>
  </si>
  <si>
    <t>Si la propuesta incluye aspectos de sostenibilidad haga una breve descripción que lo explique. En caso que no, indique No Aplica</t>
  </si>
  <si>
    <t>Indique si la propuesta tiene un enfoque en la atención de necesidades de género o de población vulnerable. En caso que no, indique No Aplica</t>
  </si>
  <si>
    <t>3. DESCRIPCIÓN DE LA PROPUESTA</t>
  </si>
  <si>
    <t>Mediante la implementación del proyecto se busca Fortalecer las capacidades técnicas y promover la transferencia de conocimiento en aglomeraciones conformadas por empresas con redes de proveeduría, unidades productivas u organizaciones de empresas con énfasis en territorios estratégicos para el cierre de brechas (ECB).</t>
  </si>
  <si>
    <t>Identificación de la necesidad o problemática de los beneficiarios que se pretende resolver mediante el proyecto</t>
  </si>
  <si>
    <t>Describir el tipo de relacionamiento que existe entre el proponente y los beneficiarios</t>
  </si>
  <si>
    <t>Indique con una X la(s) linea(s) de trabajo en la que se enmarca la propuesta (máximo 2):</t>
  </si>
  <si>
    <t>Marque con una X su selección</t>
  </si>
  <si>
    <t>Diseño y desarrollo de estrategias empresariales orientadas a la mejora de la productividad.</t>
  </si>
  <si>
    <t xml:space="preserve">Sofisticación, alistamiento técnico y comercial, y desarrollo de productos y subproductos para atención de necesidades del mercado. </t>
  </si>
  <si>
    <t>Adopción tecnológica en procesos productivos.</t>
  </si>
  <si>
    <t>Apoyo al cumplimiento de requisitos o procesos para acceso a mercados como pruebas de laboratorio, registros sanitarios, adopción de BPA, BPM, registros para la exportación, diseño de empaques, entre otros.</t>
  </si>
  <si>
    <t>Encadenamientos con proveedores o empresas ancla y cierre de brechas.</t>
  </si>
  <si>
    <t>Gestión comercial y desarrollo de canales de ventas.</t>
  </si>
  <si>
    <t>Justificación de la Propuesta (Explique brevemente que justifica la presentación de la propuesta)</t>
  </si>
  <si>
    <t>Describa el tipo de intervención esperada que se brinde a los beneficiarios mediante el acompañamiento técnico para el fortalecimiento de las capacidades técnicas y/o la transferencia de conocimiento en la(s) línea(s) de trabajo seleccionada(s)</t>
  </si>
  <si>
    <t>Describa el resultado esperado después de recibir el fortalecimiento de las capacidades técnicas y/o la transferencia de conocimiento</t>
  </si>
  <si>
    <t>Amazonas</t>
  </si>
  <si>
    <t>Antioquia</t>
  </si>
  <si>
    <t>Arauca</t>
  </si>
  <si>
    <t>Atlántico</t>
  </si>
  <si>
    <t>Bogotá_D._C.</t>
  </si>
  <si>
    <t>Bolívar</t>
  </si>
  <si>
    <t>Boyacá</t>
  </si>
  <si>
    <t>Caldas</t>
  </si>
  <si>
    <t>Caquetá</t>
  </si>
  <si>
    <t>Casanare</t>
  </si>
  <si>
    <t>Cauca</t>
  </si>
  <si>
    <t>César</t>
  </si>
  <si>
    <t>Chocó</t>
  </si>
  <si>
    <t>Córdoba</t>
  </si>
  <si>
    <t>Cundinamarca</t>
  </si>
  <si>
    <t>Guainía</t>
  </si>
  <si>
    <t>Guajira</t>
  </si>
  <si>
    <t>Guaviare</t>
  </si>
  <si>
    <t>Huila</t>
  </si>
  <si>
    <t>Magdalena</t>
  </si>
  <si>
    <t>Meta</t>
  </si>
  <si>
    <t>Nariño</t>
  </si>
  <si>
    <t>Norte_de_Santander</t>
  </si>
  <si>
    <t>Putumayo</t>
  </si>
  <si>
    <t>Quindío</t>
  </si>
  <si>
    <t>Risaralda</t>
  </si>
  <si>
    <t>San_Andrés</t>
  </si>
  <si>
    <t>Santander</t>
  </si>
  <si>
    <t>Sucre</t>
  </si>
  <si>
    <t>Tolima</t>
  </si>
  <si>
    <t>Valle</t>
  </si>
  <si>
    <t>Valle_del_Cauca</t>
  </si>
  <si>
    <t>Vichada</t>
  </si>
  <si>
    <t>Departamento</t>
  </si>
  <si>
    <t>El Encanto C.D.</t>
  </si>
  <si>
    <t>Abejorral</t>
  </si>
  <si>
    <t>Baranoa</t>
  </si>
  <si>
    <t>Bogotá D.C.</t>
  </si>
  <si>
    <t>Achí</t>
  </si>
  <si>
    <t>Almeida</t>
  </si>
  <si>
    <t>Aguadas</t>
  </si>
  <si>
    <t>Albania</t>
  </si>
  <si>
    <t>Aguazul</t>
  </si>
  <si>
    <t>Almagüer</t>
  </si>
  <si>
    <t>Aguachica</t>
  </si>
  <si>
    <t>Acandí</t>
  </si>
  <si>
    <t>Ayapel</t>
  </si>
  <si>
    <t>Agua de Dios</t>
  </si>
  <si>
    <t>Cacahual C.D.</t>
  </si>
  <si>
    <t>Barrancas</t>
  </si>
  <si>
    <t>Calamar</t>
  </si>
  <si>
    <t>Acevedo</t>
  </si>
  <si>
    <t>Aracataca</t>
  </si>
  <si>
    <t>Acacias</t>
  </si>
  <si>
    <t>Albán</t>
  </si>
  <si>
    <t>Abrego</t>
  </si>
  <si>
    <t>Colón</t>
  </si>
  <si>
    <t>Armenia (*)</t>
  </si>
  <si>
    <t>Apía</t>
  </si>
  <si>
    <t>Providencia y Santa Catalina</t>
  </si>
  <si>
    <t>Aguada</t>
  </si>
  <si>
    <t>Buenavista</t>
  </si>
  <si>
    <t>Alpujarra</t>
  </si>
  <si>
    <t>Alcalá</t>
  </si>
  <si>
    <t>Acaricuara C.D.</t>
  </si>
  <si>
    <t>Cumaribo C.D.</t>
  </si>
  <si>
    <t>Microempresa</t>
  </si>
  <si>
    <t>La Chorrera C.D.</t>
  </si>
  <si>
    <t>Abriaquí</t>
  </si>
  <si>
    <t>Arauquita</t>
  </si>
  <si>
    <t>Barranquilla (*)</t>
  </si>
  <si>
    <t>Arjona</t>
  </si>
  <si>
    <t>Aquitania</t>
  </si>
  <si>
    <t>Anserma</t>
  </si>
  <si>
    <t>Belén de los Andaquies</t>
  </si>
  <si>
    <t>Chameza</t>
  </si>
  <si>
    <t>Argelia</t>
  </si>
  <si>
    <t>Astrea</t>
  </si>
  <si>
    <t>Alto Baudó</t>
  </si>
  <si>
    <t>Guaviare C.D.</t>
  </si>
  <si>
    <t>El Molino</t>
  </si>
  <si>
    <t>El Retorno</t>
  </si>
  <si>
    <t>Agrado</t>
  </si>
  <si>
    <t>Ariguaní</t>
  </si>
  <si>
    <t>Barranca de Upia</t>
  </si>
  <si>
    <t>Aldana</t>
  </si>
  <si>
    <t>Arboledas</t>
  </si>
  <si>
    <t>Mocoa (*)</t>
  </si>
  <si>
    <t>Balboa</t>
  </si>
  <si>
    <t>San Andrés (*)</t>
  </si>
  <si>
    <t>Caimito</t>
  </si>
  <si>
    <t>Alvarado</t>
  </si>
  <si>
    <t>Andalucía</t>
  </si>
  <si>
    <t>Caruru C.D.</t>
  </si>
  <si>
    <t>La Primavera</t>
  </si>
  <si>
    <t>Pequeña Empresa</t>
  </si>
  <si>
    <t>La Pedrera C.D.</t>
  </si>
  <si>
    <t>Alejandría</t>
  </si>
  <si>
    <t>Cravo Norte</t>
  </si>
  <si>
    <t>Campo de la Cruz</t>
  </si>
  <si>
    <t>Barranco de Loba</t>
  </si>
  <si>
    <t>Arcabuco</t>
  </si>
  <si>
    <t>Aranzazu</t>
  </si>
  <si>
    <t>Cartagena de Chairá</t>
  </si>
  <si>
    <t>Hato Corozal</t>
  </si>
  <si>
    <t>Becerril</t>
  </si>
  <si>
    <t>Bagadó</t>
  </si>
  <si>
    <t>Canalete</t>
  </si>
  <si>
    <t>Anapoima</t>
  </si>
  <si>
    <t>La Guadalupe C.D.</t>
  </si>
  <si>
    <t>Fonseca</t>
  </si>
  <si>
    <t>Miraflóres</t>
  </si>
  <si>
    <t>Aipe</t>
  </si>
  <si>
    <t>Cerro San Antonio</t>
  </si>
  <si>
    <t>Cabuyaro</t>
  </si>
  <si>
    <t>Ancuya</t>
  </si>
  <si>
    <t>Bochalema</t>
  </si>
  <si>
    <t>Orito</t>
  </si>
  <si>
    <t>Calarcá</t>
  </si>
  <si>
    <t>Belén de Umbría</t>
  </si>
  <si>
    <t>Aratoca</t>
  </si>
  <si>
    <t>Chalán</t>
  </si>
  <si>
    <t>Ambalema</t>
  </si>
  <si>
    <t>Ansermanuevo</t>
  </si>
  <si>
    <t>Mitú (*)</t>
  </si>
  <si>
    <t>Puerto Carreño (*)</t>
  </si>
  <si>
    <t>Mediana Empresa</t>
  </si>
  <si>
    <t>Leticia (*)</t>
  </si>
  <si>
    <t>Amagá</t>
  </si>
  <si>
    <t>Fortul</t>
  </si>
  <si>
    <t>Candelaria</t>
  </si>
  <si>
    <t>Belén</t>
  </si>
  <si>
    <t>Belalcázar</t>
  </si>
  <si>
    <t>Currillo</t>
  </si>
  <si>
    <t>La Salina</t>
  </si>
  <si>
    <t>Bosconia</t>
  </si>
  <si>
    <t>Bahia Solano</t>
  </si>
  <si>
    <t>Cereté</t>
  </si>
  <si>
    <t>Anolaima</t>
  </si>
  <si>
    <t>Morichal Nuevo C.D.</t>
  </si>
  <si>
    <t>Maicao</t>
  </si>
  <si>
    <t>San José del Guaviare</t>
  </si>
  <si>
    <t>Algeciras</t>
  </si>
  <si>
    <t>Chivolo</t>
  </si>
  <si>
    <t>Castilla La Nueva</t>
  </si>
  <si>
    <t>Arboleda</t>
  </si>
  <si>
    <t>Bucarasica</t>
  </si>
  <si>
    <t>Puerto Asís</t>
  </si>
  <si>
    <t>Circasia</t>
  </si>
  <si>
    <t>Dos Quebradas</t>
  </si>
  <si>
    <t>Barbosa</t>
  </si>
  <si>
    <t>Colosó</t>
  </si>
  <si>
    <t>Anzoátegui</t>
  </si>
  <si>
    <t>Pacoa C.D.</t>
  </si>
  <si>
    <t>San Jose de Ocune C.D.</t>
  </si>
  <si>
    <t>Gran Empresa</t>
  </si>
  <si>
    <t>Mirití Paraná C.D.</t>
  </si>
  <si>
    <t>Amalfi</t>
  </si>
  <si>
    <t>Puerto Rondón</t>
  </si>
  <si>
    <t>Galapa</t>
  </si>
  <si>
    <t>Cartagena (*)</t>
  </si>
  <si>
    <t>Berbeo</t>
  </si>
  <si>
    <t>Chinchiná</t>
  </si>
  <si>
    <t>El Doncello</t>
  </si>
  <si>
    <t>Maní</t>
  </si>
  <si>
    <t>Buenos Aires</t>
  </si>
  <si>
    <t>Chimichagua</t>
  </si>
  <si>
    <t>Bajo Baudó</t>
  </si>
  <si>
    <t>Chima</t>
  </si>
  <si>
    <t>Arbeláez</t>
  </si>
  <si>
    <t>Pana Pana C.D.</t>
  </si>
  <si>
    <t>Manaure</t>
  </si>
  <si>
    <t>Altamira</t>
  </si>
  <si>
    <t>Cienaga</t>
  </si>
  <si>
    <t>Cubarral</t>
  </si>
  <si>
    <t>Barbacóas</t>
  </si>
  <si>
    <t>Cachira</t>
  </si>
  <si>
    <t>Puerto Caicedo</t>
  </si>
  <si>
    <t>Guatica</t>
  </si>
  <si>
    <t>Barichara</t>
  </si>
  <si>
    <t>Corozal</t>
  </si>
  <si>
    <t>Armero -Guayabal-</t>
  </si>
  <si>
    <t>Papunahua C.D.</t>
  </si>
  <si>
    <t>Santa Rita C.D.</t>
  </si>
  <si>
    <t>Puerto Nariño</t>
  </si>
  <si>
    <t>Andes</t>
  </si>
  <si>
    <t>Saravena</t>
  </si>
  <si>
    <t>Juan de Acosta</t>
  </si>
  <si>
    <t>Beteitiva</t>
  </si>
  <si>
    <t>Filadelfia</t>
  </si>
  <si>
    <t>El Paujil</t>
  </si>
  <si>
    <t>Monterrey</t>
  </si>
  <si>
    <t>Cajibio</t>
  </si>
  <si>
    <t>Chiriguaná</t>
  </si>
  <si>
    <t>Bojayá -Bellavista-</t>
  </si>
  <si>
    <t>Chinú</t>
  </si>
  <si>
    <t>Beltrán</t>
  </si>
  <si>
    <t>Puerto Colombia C.D.</t>
  </si>
  <si>
    <t>Riohacha (*)</t>
  </si>
  <si>
    <t>Baraya</t>
  </si>
  <si>
    <t>El Banco</t>
  </si>
  <si>
    <t>Cumaral</t>
  </si>
  <si>
    <t>Cacota</t>
  </si>
  <si>
    <t>Puerto Guzmán</t>
  </si>
  <si>
    <t>Filandia</t>
  </si>
  <si>
    <t>La Celia</t>
  </si>
  <si>
    <t>Barrancabermeja</t>
  </si>
  <si>
    <t>Galeras</t>
  </si>
  <si>
    <t>Ataco</t>
  </si>
  <si>
    <t>Buenaventura</t>
  </si>
  <si>
    <t>Taraira C.D.</t>
  </si>
  <si>
    <t>Santa Rosalía C.D.</t>
  </si>
  <si>
    <t>Puerto Santander C.D.</t>
  </si>
  <si>
    <t>Angelópolis</t>
  </si>
  <si>
    <t>Tame</t>
  </si>
  <si>
    <t>Luruaco</t>
  </si>
  <si>
    <t>El Carmen de Bolívar</t>
  </si>
  <si>
    <t>Boavita</t>
  </si>
  <si>
    <t>La Dorada</t>
  </si>
  <si>
    <t>Florencia (*)</t>
  </si>
  <si>
    <t>Nunchia</t>
  </si>
  <si>
    <t>Caldono</t>
  </si>
  <si>
    <t>Codazzi</t>
  </si>
  <si>
    <t>Condoto</t>
  </si>
  <si>
    <t>Cienaga de Oro</t>
  </si>
  <si>
    <t>Bituima</t>
  </si>
  <si>
    <t>Puerto Inírida (*)</t>
  </si>
  <si>
    <t>San Juan del Cesar</t>
  </si>
  <si>
    <t>Campoalegre</t>
  </si>
  <si>
    <t>El Piñon</t>
  </si>
  <si>
    <t>El Calvario</t>
  </si>
  <si>
    <t>Buesaco</t>
  </si>
  <si>
    <t>Chinacota</t>
  </si>
  <si>
    <t>Puerto Leguízamo</t>
  </si>
  <si>
    <t>Génova</t>
  </si>
  <si>
    <t>La Virginia</t>
  </si>
  <si>
    <t>Betulia</t>
  </si>
  <si>
    <t>Guaranda</t>
  </si>
  <si>
    <t>Cajamarca</t>
  </si>
  <si>
    <t>Buga</t>
  </si>
  <si>
    <t>Villa Fátima C.D.</t>
  </si>
  <si>
    <t>Tarapacá C.D.</t>
  </si>
  <si>
    <t>Angostura</t>
  </si>
  <si>
    <t>Malambo</t>
  </si>
  <si>
    <t>El Guamo</t>
  </si>
  <si>
    <t>La Merced</t>
  </si>
  <si>
    <t>La Montañita</t>
  </si>
  <si>
    <t>Orocué</t>
  </si>
  <si>
    <t>Caloto</t>
  </si>
  <si>
    <t>Curumaní</t>
  </si>
  <si>
    <t>El Carmen</t>
  </si>
  <si>
    <t>Lorica</t>
  </si>
  <si>
    <t>Bojacá</t>
  </si>
  <si>
    <t>San Felipe C.D.</t>
  </si>
  <si>
    <t>Uribia</t>
  </si>
  <si>
    <t>Colombia</t>
  </si>
  <si>
    <t>Fundación</t>
  </si>
  <si>
    <t>El Castillo</t>
  </si>
  <si>
    <t>Chachagui</t>
  </si>
  <si>
    <t>Chitaga</t>
  </si>
  <si>
    <t>San Francisco</t>
  </si>
  <si>
    <t>La Tebaida</t>
  </si>
  <si>
    <t>Marsella</t>
  </si>
  <si>
    <t>La Unión</t>
  </si>
  <si>
    <t>Carmen de Apicalá</t>
  </si>
  <si>
    <t>Bugalagrande</t>
  </si>
  <si>
    <t>Yavarate C.D.</t>
  </si>
  <si>
    <t>Régimen Común</t>
  </si>
  <si>
    <t>Anorí</t>
  </si>
  <si>
    <t>Manatí</t>
  </si>
  <si>
    <t>Magangué</t>
  </si>
  <si>
    <t>Briceno</t>
  </si>
  <si>
    <t>La Victoria</t>
  </si>
  <si>
    <t>Milán</t>
  </si>
  <si>
    <t>Paz de Ariporo</t>
  </si>
  <si>
    <t>Corinto</t>
  </si>
  <si>
    <t>El Copey</t>
  </si>
  <si>
    <t>Istmina</t>
  </si>
  <si>
    <t>Los Cordobas</t>
  </si>
  <si>
    <t>Cabrera</t>
  </si>
  <si>
    <t>Urumita</t>
  </si>
  <si>
    <t>Elías</t>
  </si>
  <si>
    <t>Guamal</t>
  </si>
  <si>
    <t>El Dorado</t>
  </si>
  <si>
    <t>Colón -Genova-</t>
  </si>
  <si>
    <t>Convención</t>
  </si>
  <si>
    <t>Santiago</t>
  </si>
  <si>
    <t>Montenegro</t>
  </si>
  <si>
    <t>Mistrató</t>
  </si>
  <si>
    <t>Bucaramanga (*)</t>
  </si>
  <si>
    <t>Los Palmitos</t>
  </si>
  <si>
    <t>Casablanca</t>
  </si>
  <si>
    <t>Caicedonia</t>
  </si>
  <si>
    <t>Régimen Simplificado</t>
  </si>
  <si>
    <t>Anzá</t>
  </si>
  <si>
    <t>Palmar de Varela</t>
  </si>
  <si>
    <t>Mahates</t>
  </si>
  <si>
    <t>Manizales (*)</t>
  </si>
  <si>
    <t>Morelia</t>
  </si>
  <si>
    <t>Pore</t>
  </si>
  <si>
    <t>El Tambo</t>
  </si>
  <si>
    <t>El Paso</t>
  </si>
  <si>
    <t>Juradó</t>
  </si>
  <si>
    <t>Momil</t>
  </si>
  <si>
    <t>Cachipay</t>
  </si>
  <si>
    <t>Villanueva</t>
  </si>
  <si>
    <t>Garzón</t>
  </si>
  <si>
    <t>Pedraza</t>
  </si>
  <si>
    <t>Fuente de Oro</t>
  </si>
  <si>
    <t>Consacá</t>
  </si>
  <si>
    <t>Cúcuta (*)</t>
  </si>
  <si>
    <t>Sibundoy</t>
  </si>
  <si>
    <t>Pijao</t>
  </si>
  <si>
    <t>Pereira (*)</t>
  </si>
  <si>
    <t>Majagual</t>
  </si>
  <si>
    <t>Chaparral</t>
  </si>
  <si>
    <t>Cali (*)</t>
  </si>
  <si>
    <t>Apartadó</t>
  </si>
  <si>
    <t>Piojó</t>
  </si>
  <si>
    <t>Margarita</t>
  </si>
  <si>
    <t>Busbanza</t>
  </si>
  <si>
    <t>Manzanares</t>
  </si>
  <si>
    <t>Puerto Rico</t>
  </si>
  <si>
    <t>Recetor</t>
  </si>
  <si>
    <t>Florencia</t>
  </si>
  <si>
    <t>Gamarra</t>
  </si>
  <si>
    <t>Litoral de San Juan</t>
  </si>
  <si>
    <t>Moñitos</t>
  </si>
  <si>
    <t>Cajicá</t>
  </si>
  <si>
    <t>Gigante</t>
  </si>
  <si>
    <t>Pivijay</t>
  </si>
  <si>
    <t>Granada</t>
  </si>
  <si>
    <t>Contadero</t>
  </si>
  <si>
    <t>Cucutilla</t>
  </si>
  <si>
    <t>Valle del Guamez</t>
  </si>
  <si>
    <t>Quimbaya</t>
  </si>
  <si>
    <t>Pueblo Rico</t>
  </si>
  <si>
    <t>California</t>
  </si>
  <si>
    <t>Morróa</t>
  </si>
  <si>
    <t>Coello</t>
  </si>
  <si>
    <t>Calima -Darien-</t>
  </si>
  <si>
    <t>Arboletes</t>
  </si>
  <si>
    <t>Polonuevo</t>
  </si>
  <si>
    <t>María La Baja</t>
  </si>
  <si>
    <t>Marmato</t>
  </si>
  <si>
    <t>San José de la Fragua</t>
  </si>
  <si>
    <t>Sabanalarga</t>
  </si>
  <si>
    <t>Guapi</t>
  </si>
  <si>
    <t>González</t>
  </si>
  <si>
    <t>Lloró</t>
  </si>
  <si>
    <t>Montelibano</t>
  </si>
  <si>
    <t>Caparrapí</t>
  </si>
  <si>
    <t>Guadalupe</t>
  </si>
  <si>
    <t>Plato</t>
  </si>
  <si>
    <t>Durania</t>
  </si>
  <si>
    <t>Villa Garzón</t>
  </si>
  <si>
    <t>Salento</t>
  </si>
  <si>
    <t>Quinchia</t>
  </si>
  <si>
    <t>Capitanejo</t>
  </si>
  <si>
    <t>Ovejas</t>
  </si>
  <si>
    <t>Coyaima</t>
  </si>
  <si>
    <t>Ponedera</t>
  </si>
  <si>
    <t>Mompos</t>
  </si>
  <si>
    <t>Campohermoso</t>
  </si>
  <si>
    <t>Marquetalia</t>
  </si>
  <si>
    <t>San Vicente Caguán</t>
  </si>
  <si>
    <t>Sacama</t>
  </si>
  <si>
    <t>Inza</t>
  </si>
  <si>
    <t>La Gloria</t>
  </si>
  <si>
    <t>Novita</t>
  </si>
  <si>
    <t>Montería (*)</t>
  </si>
  <si>
    <t>Cáqueza</t>
  </si>
  <si>
    <t>Hobo</t>
  </si>
  <si>
    <t>Puebloviejo</t>
  </si>
  <si>
    <t>La Macarena</t>
  </si>
  <si>
    <t>Cuaspud</t>
  </si>
  <si>
    <t>Santa Rosa de Cabal</t>
  </si>
  <si>
    <t>Carcasi</t>
  </si>
  <si>
    <t>Palmito</t>
  </si>
  <si>
    <t>Cunday</t>
  </si>
  <si>
    <t>Cartago</t>
  </si>
  <si>
    <t>Industria</t>
  </si>
  <si>
    <t>Armenia -Mantequilla-</t>
  </si>
  <si>
    <t>Puerto Colombia</t>
  </si>
  <si>
    <t>Morales</t>
  </si>
  <si>
    <t>Cerinza</t>
  </si>
  <si>
    <t>Marulanda</t>
  </si>
  <si>
    <t>Solano</t>
  </si>
  <si>
    <t>San Luis de Palenque</t>
  </si>
  <si>
    <t>Jambaló</t>
  </si>
  <si>
    <t>La Jagua Ibirico</t>
  </si>
  <si>
    <t>Nuqui</t>
  </si>
  <si>
    <t>Planeta Rica</t>
  </si>
  <si>
    <t>Carmen de Carupa</t>
  </si>
  <si>
    <t>Iquira</t>
  </si>
  <si>
    <t>Remolino</t>
  </si>
  <si>
    <t>La Uribe</t>
  </si>
  <si>
    <t>Cumbal</t>
  </si>
  <si>
    <t>El Tarra</t>
  </si>
  <si>
    <t>Santuario</t>
  </si>
  <si>
    <t>Cepitá</t>
  </si>
  <si>
    <t>Sampués</t>
  </si>
  <si>
    <t>Dolores</t>
  </si>
  <si>
    <t>Dagua</t>
  </si>
  <si>
    <t>Comercio</t>
  </si>
  <si>
    <t>Repelón</t>
  </si>
  <si>
    <t>Pinillos</t>
  </si>
  <si>
    <t>Chinavita</t>
  </si>
  <si>
    <t>Neira</t>
  </si>
  <si>
    <t>Valparaiso</t>
  </si>
  <si>
    <t>Tamara</t>
  </si>
  <si>
    <t>La Sierra</t>
  </si>
  <si>
    <t>Manaure Balcon Cesar</t>
  </si>
  <si>
    <t>Quibdó (*)</t>
  </si>
  <si>
    <t>Pueblo Nuevo</t>
  </si>
  <si>
    <t>Chaguaní</t>
  </si>
  <si>
    <t>Isnos</t>
  </si>
  <si>
    <t>Salamina</t>
  </si>
  <si>
    <t>Lejanías</t>
  </si>
  <si>
    <t>Cumbitara</t>
  </si>
  <si>
    <t>El Zulia</t>
  </si>
  <si>
    <t>Cerrito</t>
  </si>
  <si>
    <t>San Benito Abad</t>
  </si>
  <si>
    <t>Espinal</t>
  </si>
  <si>
    <t>El Aguila</t>
  </si>
  <si>
    <t>Servicios</t>
  </si>
  <si>
    <t>Bello</t>
  </si>
  <si>
    <t>Sabanagrande</t>
  </si>
  <si>
    <t>Rio Viejo</t>
  </si>
  <si>
    <t>Chiquinquirá</t>
  </si>
  <si>
    <t>Pácora</t>
  </si>
  <si>
    <t>Tauramena</t>
  </si>
  <si>
    <t>La Vega</t>
  </si>
  <si>
    <t>Pailitas</t>
  </si>
  <si>
    <t>Riosucio</t>
  </si>
  <si>
    <t>Puerto Escondido</t>
  </si>
  <si>
    <t>Chia</t>
  </si>
  <si>
    <t>La Argentina</t>
  </si>
  <si>
    <t>San Sebastian B</t>
  </si>
  <si>
    <t>Mapiripán</t>
  </si>
  <si>
    <t>El Charco</t>
  </si>
  <si>
    <t>Gramalote</t>
  </si>
  <si>
    <t>Charalá</t>
  </si>
  <si>
    <t>San Juan Betulia</t>
  </si>
  <si>
    <t>Falan</t>
  </si>
  <si>
    <t>El Cairo</t>
  </si>
  <si>
    <t>Belmira</t>
  </si>
  <si>
    <t>San Estanislao</t>
  </si>
  <si>
    <t>Chiquiza</t>
  </si>
  <si>
    <t>Palestina</t>
  </si>
  <si>
    <t>Trinidad</t>
  </si>
  <si>
    <t>López</t>
  </si>
  <si>
    <t>Pelaya</t>
  </si>
  <si>
    <t>San José del Palmar</t>
  </si>
  <si>
    <t>Puerto Libertador</t>
  </si>
  <si>
    <t>Chipaque</t>
  </si>
  <si>
    <t>La Plata</t>
  </si>
  <si>
    <t>San Zenón</t>
  </si>
  <si>
    <t>Mesetas</t>
  </si>
  <si>
    <t>El Rosario</t>
  </si>
  <si>
    <t>Hacari</t>
  </si>
  <si>
    <t>Charta</t>
  </si>
  <si>
    <t>San Márcos</t>
  </si>
  <si>
    <t>Flandes</t>
  </si>
  <si>
    <t>El Cerrito</t>
  </si>
  <si>
    <t>Betania</t>
  </si>
  <si>
    <t>Santa Lucía</t>
  </si>
  <si>
    <t>San Fernando</t>
  </si>
  <si>
    <t>Chiscas</t>
  </si>
  <si>
    <t>Pensilvania</t>
  </si>
  <si>
    <t>Mercaderes</t>
  </si>
  <si>
    <t>Rio de Oro</t>
  </si>
  <si>
    <t>Sipí</t>
  </si>
  <si>
    <t>Purisima</t>
  </si>
  <si>
    <t>Choachí</t>
  </si>
  <si>
    <t>Nátaga</t>
  </si>
  <si>
    <t>Santa Ana</t>
  </si>
  <si>
    <t>Puerto Concordia</t>
  </si>
  <si>
    <t>El Tablón</t>
  </si>
  <si>
    <t>Herrán</t>
  </si>
  <si>
    <t>San Onofre</t>
  </si>
  <si>
    <t>Fresno</t>
  </si>
  <si>
    <t>El Dovio</t>
  </si>
  <si>
    <t>Cédula de Ciudadanía</t>
  </si>
  <si>
    <t>Santo Tomás</t>
  </si>
  <si>
    <t>San Jacinto</t>
  </si>
  <si>
    <t>Chita</t>
  </si>
  <si>
    <t>Yopal (*)</t>
  </si>
  <si>
    <t>Miranda</t>
  </si>
  <si>
    <t>Robles La Paz</t>
  </si>
  <si>
    <t>Tadó</t>
  </si>
  <si>
    <t>Sahagún</t>
  </si>
  <si>
    <t>Chocontá</t>
  </si>
  <si>
    <t>Neiva (*)</t>
  </si>
  <si>
    <t>Santa Marta (*)</t>
  </si>
  <si>
    <t>Puerto Gaitán</t>
  </si>
  <si>
    <t>La Playa</t>
  </si>
  <si>
    <t>Chipatá</t>
  </si>
  <si>
    <t>San Pedro</t>
  </si>
  <si>
    <t>Guamo</t>
  </si>
  <si>
    <t>Florida</t>
  </si>
  <si>
    <t>Cédula de Extranjería</t>
  </si>
  <si>
    <t>Bolivar</t>
  </si>
  <si>
    <t>Soledad</t>
  </si>
  <si>
    <t>San Juan Nepomuceno</t>
  </si>
  <si>
    <t>Chitaraque</t>
  </si>
  <si>
    <t>San Alberto</t>
  </si>
  <si>
    <t>Unguía</t>
  </si>
  <si>
    <t>San Andrés de Sotavento</t>
  </si>
  <si>
    <t>Cogua</t>
  </si>
  <si>
    <t>Oporapa</t>
  </si>
  <si>
    <t>Sitionuevo</t>
  </si>
  <si>
    <t>Puerto Lleras</t>
  </si>
  <si>
    <t>Francisco Pizarro</t>
  </si>
  <si>
    <t>Labateca</t>
  </si>
  <si>
    <t>Cimitarra</t>
  </si>
  <si>
    <t>Sincé</t>
  </si>
  <si>
    <t>Hervéo</t>
  </si>
  <si>
    <t>Ginebra</t>
  </si>
  <si>
    <t>Pasaporte</t>
  </si>
  <si>
    <t>Suan</t>
  </si>
  <si>
    <t>San Martín de Loba</t>
  </si>
  <si>
    <t>Chivata</t>
  </si>
  <si>
    <t>Padilla</t>
  </si>
  <si>
    <t>San Diego</t>
  </si>
  <si>
    <t>San Antero</t>
  </si>
  <si>
    <t>Cota</t>
  </si>
  <si>
    <t>Paicol</t>
  </si>
  <si>
    <t>Tenerife</t>
  </si>
  <si>
    <t>Puerto López</t>
  </si>
  <si>
    <t>Funes</t>
  </si>
  <si>
    <t>Los Patios</t>
  </si>
  <si>
    <t>Concepción</t>
  </si>
  <si>
    <t>Sincelejo (*)</t>
  </si>
  <si>
    <t>Honda</t>
  </si>
  <si>
    <t>Guacarí</t>
  </si>
  <si>
    <t>Buriticá</t>
  </si>
  <si>
    <t>Tubará</t>
  </si>
  <si>
    <t>San Pablo</t>
  </si>
  <si>
    <t>Chivor</t>
  </si>
  <si>
    <t>Samaná</t>
  </si>
  <si>
    <t>Páez</t>
  </si>
  <si>
    <t>San Martín</t>
  </si>
  <si>
    <t>San Bernardo del Viento.</t>
  </si>
  <si>
    <t>Cucunubá</t>
  </si>
  <si>
    <t>Palermo</t>
  </si>
  <si>
    <t>Guachucal</t>
  </si>
  <si>
    <t>Lourdes</t>
  </si>
  <si>
    <t>Confines</t>
  </si>
  <si>
    <t>Ibagué (*)</t>
  </si>
  <si>
    <t>Jamundí</t>
  </si>
  <si>
    <t>Cáceres</t>
  </si>
  <si>
    <t>Usiacurí</t>
  </si>
  <si>
    <t>Santa Catalina</t>
  </si>
  <si>
    <t>Cienega</t>
  </si>
  <si>
    <t>Supía</t>
  </si>
  <si>
    <t>Patía -El Bordo-</t>
  </si>
  <si>
    <t>Tamalameque</t>
  </si>
  <si>
    <t>San Carlos</t>
  </si>
  <si>
    <t>El Peñon</t>
  </si>
  <si>
    <t>Restrepo</t>
  </si>
  <si>
    <t>Guaitarilla</t>
  </si>
  <si>
    <t>Mutiscua</t>
  </si>
  <si>
    <t>Contratación</t>
  </si>
  <si>
    <t>Tolú</t>
  </si>
  <si>
    <t>Icononzo</t>
  </si>
  <si>
    <t>La Cumbre</t>
  </si>
  <si>
    <t>Caicedo</t>
  </si>
  <si>
    <t>Santa Rosa</t>
  </si>
  <si>
    <t>Combita</t>
  </si>
  <si>
    <t>Villamaría</t>
  </si>
  <si>
    <t>Piendamó</t>
  </si>
  <si>
    <t>Valledupar (*)</t>
  </si>
  <si>
    <t>San Pelayo</t>
  </si>
  <si>
    <t>Facatativá</t>
  </si>
  <si>
    <t>Pital</t>
  </si>
  <si>
    <t>San Carlos de Guaroa</t>
  </si>
  <si>
    <t>Gualmatán</t>
  </si>
  <si>
    <t>Ocaña</t>
  </si>
  <si>
    <t>Coromoro</t>
  </si>
  <si>
    <t>Toluviejo</t>
  </si>
  <si>
    <t>Lérida</t>
  </si>
  <si>
    <t>Santa Rosa del Sur</t>
  </si>
  <si>
    <t>Coper</t>
  </si>
  <si>
    <t>Viterbo</t>
  </si>
  <si>
    <t>Popayán (*)</t>
  </si>
  <si>
    <t>Tierralta</t>
  </si>
  <si>
    <t>Fómeque</t>
  </si>
  <si>
    <t>Pitalito</t>
  </si>
  <si>
    <t>San Juan de Arama</t>
  </si>
  <si>
    <t>Iles</t>
  </si>
  <si>
    <t>Pamplona</t>
  </si>
  <si>
    <t>Curití</t>
  </si>
  <si>
    <t>Líbano</t>
  </si>
  <si>
    <t>Campamento</t>
  </si>
  <si>
    <t>Simití</t>
  </si>
  <si>
    <t>Corrales</t>
  </si>
  <si>
    <t>Puerto Tejada</t>
  </si>
  <si>
    <t>Valencia</t>
  </si>
  <si>
    <t>Fosca</t>
  </si>
  <si>
    <t>Rivera</t>
  </si>
  <si>
    <t>San Juanito</t>
  </si>
  <si>
    <t>Imues</t>
  </si>
  <si>
    <t>Pamplonita</t>
  </si>
  <si>
    <t>Mariquita</t>
  </si>
  <si>
    <t>Obando</t>
  </si>
  <si>
    <t>Cañasgordas</t>
  </si>
  <si>
    <t>Soplaviento</t>
  </si>
  <si>
    <t>Covarachia</t>
  </si>
  <si>
    <t>Puracé</t>
  </si>
  <si>
    <t>Funza</t>
  </si>
  <si>
    <t>Saladoblanco</t>
  </si>
  <si>
    <t>Ipiales</t>
  </si>
  <si>
    <t>Ragonvalia</t>
  </si>
  <si>
    <t>El Florian</t>
  </si>
  <si>
    <t>Melgar</t>
  </si>
  <si>
    <t>Palmira</t>
  </si>
  <si>
    <t>Caracolí</t>
  </si>
  <si>
    <t>Talaigua Nuevo</t>
  </si>
  <si>
    <t>Cubará</t>
  </si>
  <si>
    <t>Rosas</t>
  </si>
  <si>
    <t>Fúquene</t>
  </si>
  <si>
    <t>San Agustín</t>
  </si>
  <si>
    <t>Villavicencio (*)</t>
  </si>
  <si>
    <t>La Cruz</t>
  </si>
  <si>
    <t>Salazar</t>
  </si>
  <si>
    <t>El Guacamayo</t>
  </si>
  <si>
    <t>Murillo</t>
  </si>
  <si>
    <t>Pradera</t>
  </si>
  <si>
    <t>Caramanta</t>
  </si>
  <si>
    <t>Turbaco</t>
  </si>
  <si>
    <t>Cucaita</t>
  </si>
  <si>
    <t>San Sebastián</t>
  </si>
  <si>
    <t>Fusagasugá</t>
  </si>
  <si>
    <t>Santa Maria</t>
  </si>
  <si>
    <t>Vista Hermosa</t>
  </si>
  <si>
    <t>La Florida</t>
  </si>
  <si>
    <t>San Calixto</t>
  </si>
  <si>
    <t>El Peñón</t>
  </si>
  <si>
    <t>Natagaima</t>
  </si>
  <si>
    <t>Carepa</t>
  </si>
  <si>
    <t>Turbana</t>
  </si>
  <si>
    <t>Cuítiva</t>
  </si>
  <si>
    <t>Gachalá</t>
  </si>
  <si>
    <t>Suaza</t>
  </si>
  <si>
    <t>La Llanada</t>
  </si>
  <si>
    <t>San Cayetano</t>
  </si>
  <si>
    <t>El Playón</t>
  </si>
  <si>
    <t>Ortega</t>
  </si>
  <si>
    <t>Riofrío</t>
  </si>
  <si>
    <t>Carmen de Viboral</t>
  </si>
  <si>
    <t>Duitama</t>
  </si>
  <si>
    <t>Gachancipá</t>
  </si>
  <si>
    <t>Tarqui</t>
  </si>
  <si>
    <t>La Tola</t>
  </si>
  <si>
    <t>El Socorro</t>
  </si>
  <si>
    <t>Piedras</t>
  </si>
  <si>
    <t>Roldanillo</t>
  </si>
  <si>
    <t>Carolina</t>
  </si>
  <si>
    <t>Zambrano</t>
  </si>
  <si>
    <t>El Cocuy</t>
  </si>
  <si>
    <t>Silvia</t>
  </si>
  <si>
    <t>Gachetá</t>
  </si>
  <si>
    <t>Tello</t>
  </si>
  <si>
    <t>Sardinata</t>
  </si>
  <si>
    <t>Encino</t>
  </si>
  <si>
    <t>Planadas</t>
  </si>
  <si>
    <t>Caucasia</t>
  </si>
  <si>
    <t>El Espino</t>
  </si>
  <si>
    <t>Sotará</t>
  </si>
  <si>
    <t>Gama</t>
  </si>
  <si>
    <t>Teruel</t>
  </si>
  <si>
    <t>Leiva</t>
  </si>
  <si>
    <t>Silos</t>
  </si>
  <si>
    <t>Enciso</t>
  </si>
  <si>
    <t>Prado</t>
  </si>
  <si>
    <t>Sevilla</t>
  </si>
  <si>
    <t>Chigorodó</t>
  </si>
  <si>
    <t>Firavitoba</t>
  </si>
  <si>
    <t>Suárez</t>
  </si>
  <si>
    <t>Girardot (*)</t>
  </si>
  <si>
    <t>Tesalia</t>
  </si>
  <si>
    <t>Linares</t>
  </si>
  <si>
    <t>Teorama</t>
  </si>
  <si>
    <t>Floridablanca</t>
  </si>
  <si>
    <t>Purificación</t>
  </si>
  <si>
    <t>Toro</t>
  </si>
  <si>
    <t>Cisneros</t>
  </si>
  <si>
    <t>Floresta</t>
  </si>
  <si>
    <t>Timbio</t>
  </si>
  <si>
    <t>Guacheta</t>
  </si>
  <si>
    <t>Timana</t>
  </si>
  <si>
    <t>Los Andes</t>
  </si>
  <si>
    <t>Tibú</t>
  </si>
  <si>
    <t>Galán</t>
  </si>
  <si>
    <t>Rioblanco</t>
  </si>
  <si>
    <t>Trujillo</t>
  </si>
  <si>
    <t>Cocorná</t>
  </si>
  <si>
    <t>Gachantivá</t>
  </si>
  <si>
    <t>Timbiquí</t>
  </si>
  <si>
    <t>Guaduas</t>
  </si>
  <si>
    <t>Villavieja</t>
  </si>
  <si>
    <t>Magui</t>
  </si>
  <si>
    <t>Toledo</t>
  </si>
  <si>
    <t>Gámbita</t>
  </si>
  <si>
    <t>Roncesvalles</t>
  </si>
  <si>
    <t>Tulua</t>
  </si>
  <si>
    <t>Gámeza</t>
  </si>
  <si>
    <t>Toribio</t>
  </si>
  <si>
    <t>Guasca</t>
  </si>
  <si>
    <t>Yaguara</t>
  </si>
  <si>
    <t>Mallama</t>
  </si>
  <si>
    <t>Villa Caro</t>
  </si>
  <si>
    <t>Girón</t>
  </si>
  <si>
    <t>Rovira</t>
  </si>
  <si>
    <t>Ulloa</t>
  </si>
  <si>
    <t>Concordia</t>
  </si>
  <si>
    <t>Garagoa</t>
  </si>
  <si>
    <t>Totoró</t>
  </si>
  <si>
    <t>Guataquí</t>
  </si>
  <si>
    <t>Mosquera</t>
  </si>
  <si>
    <t>Villa Rosario</t>
  </si>
  <si>
    <t>Guaca</t>
  </si>
  <si>
    <t>Saldaña</t>
  </si>
  <si>
    <t>Versalles</t>
  </si>
  <si>
    <t>Copacabana</t>
  </si>
  <si>
    <t>Guacamayas</t>
  </si>
  <si>
    <t>Guatavita</t>
  </si>
  <si>
    <t>Olaya Herrera</t>
  </si>
  <si>
    <t>San Antonio</t>
  </si>
  <si>
    <t>Vijes</t>
  </si>
  <si>
    <t>Dabeiba</t>
  </si>
  <si>
    <t>Guateque</t>
  </si>
  <si>
    <t>Guayabal de Síquima</t>
  </si>
  <si>
    <t>Ospina</t>
  </si>
  <si>
    <t>Guapota</t>
  </si>
  <si>
    <t>San Luis</t>
  </si>
  <si>
    <t>Yotoco</t>
  </si>
  <si>
    <t>Don Matias</t>
  </si>
  <si>
    <t>Guayata</t>
  </si>
  <si>
    <t>Guayabetal</t>
  </si>
  <si>
    <t>Pasto (*)</t>
  </si>
  <si>
    <t>Guavata</t>
  </si>
  <si>
    <t>Santa Isabel</t>
  </si>
  <si>
    <t>Yumbo</t>
  </si>
  <si>
    <t>Ebéjico</t>
  </si>
  <si>
    <t>Guican</t>
  </si>
  <si>
    <t>Gutiérrez</t>
  </si>
  <si>
    <t>Policarpa</t>
  </si>
  <si>
    <t>Guepsa</t>
  </si>
  <si>
    <t>Zarzal</t>
  </si>
  <si>
    <t>El Bagre</t>
  </si>
  <si>
    <t>Iza</t>
  </si>
  <si>
    <t>Jerusalén</t>
  </si>
  <si>
    <t>Potosí</t>
  </si>
  <si>
    <t>Hato</t>
  </si>
  <si>
    <t>Valle de San Juan</t>
  </si>
  <si>
    <t>El Peñol</t>
  </si>
  <si>
    <t>Jenesano</t>
  </si>
  <si>
    <t>Junín</t>
  </si>
  <si>
    <t>Providencia</t>
  </si>
  <si>
    <t>Jesús María</t>
  </si>
  <si>
    <t>Venadillo</t>
  </si>
  <si>
    <t>El Retiro</t>
  </si>
  <si>
    <t>Jericó</t>
  </si>
  <si>
    <t>La Calera</t>
  </si>
  <si>
    <t>Puerres</t>
  </si>
  <si>
    <t>Jordán</t>
  </si>
  <si>
    <t>Villahermosa</t>
  </si>
  <si>
    <t>Entrerrios</t>
  </si>
  <si>
    <t>La Capilla</t>
  </si>
  <si>
    <t>La Mesa</t>
  </si>
  <si>
    <t>Pupiales</t>
  </si>
  <si>
    <t>La Belleza</t>
  </si>
  <si>
    <t>Villarrica</t>
  </si>
  <si>
    <t>Envigado</t>
  </si>
  <si>
    <t>Fredonia</t>
  </si>
  <si>
    <t>La Peña</t>
  </si>
  <si>
    <t>Roberto Payán</t>
  </si>
  <si>
    <t>Landazuri</t>
  </si>
  <si>
    <t>Frontino</t>
  </si>
  <si>
    <t>Labranzagrande</t>
  </si>
  <si>
    <t>Samaniego</t>
  </si>
  <si>
    <t>Lebrija</t>
  </si>
  <si>
    <t>Giraldo</t>
  </si>
  <si>
    <t>Macanal</t>
  </si>
  <si>
    <t>Lenguazaque</t>
  </si>
  <si>
    <t>San Bernardo</t>
  </si>
  <si>
    <t>Los Santos</t>
  </si>
  <si>
    <t>Girardota</t>
  </si>
  <si>
    <t>Maripi</t>
  </si>
  <si>
    <t>Machetá</t>
  </si>
  <si>
    <t>San Lorenzo</t>
  </si>
  <si>
    <t>Macaravita</t>
  </si>
  <si>
    <t>Gómez Plata</t>
  </si>
  <si>
    <t>Miraflores</t>
  </si>
  <si>
    <t>Madrid</t>
  </si>
  <si>
    <t>Málaga</t>
  </si>
  <si>
    <t>Mongua</t>
  </si>
  <si>
    <t>Manta</t>
  </si>
  <si>
    <t>San Pedro de Cartago</t>
  </si>
  <si>
    <t>Matanza</t>
  </si>
  <si>
    <t>Monguí</t>
  </si>
  <si>
    <t>Medina</t>
  </si>
  <si>
    <t>Sandoná</t>
  </si>
  <si>
    <t>Mogotes</t>
  </si>
  <si>
    <t>Guarne</t>
  </si>
  <si>
    <t>Moniquirá</t>
  </si>
  <si>
    <t>Mesitas del Colegio</t>
  </si>
  <si>
    <t>Santa Barbara</t>
  </si>
  <si>
    <t>Molagavita</t>
  </si>
  <si>
    <t>Guatapé</t>
  </si>
  <si>
    <t>Motavita</t>
  </si>
  <si>
    <t>Santacruz</t>
  </si>
  <si>
    <t>Ocamonte</t>
  </si>
  <si>
    <t>Heliconia</t>
  </si>
  <si>
    <t>Muzo</t>
  </si>
  <si>
    <t>Sapuyes</t>
  </si>
  <si>
    <t>Oiba</t>
  </si>
  <si>
    <t>Hispania</t>
  </si>
  <si>
    <t>Nobsa</t>
  </si>
  <si>
    <t>Nemocón</t>
  </si>
  <si>
    <t>Taminango</t>
  </si>
  <si>
    <t>Onzaga</t>
  </si>
  <si>
    <t>Itagui</t>
  </si>
  <si>
    <t>Nuevo Colón</t>
  </si>
  <si>
    <t>Nilo</t>
  </si>
  <si>
    <t>Tangua</t>
  </si>
  <si>
    <t>Palmar</t>
  </si>
  <si>
    <t>Ituango</t>
  </si>
  <si>
    <t>Oicata</t>
  </si>
  <si>
    <t>Nimaima</t>
  </si>
  <si>
    <t>Tumaco</t>
  </si>
  <si>
    <t>Palmas Socorro</t>
  </si>
  <si>
    <t>Jardín</t>
  </si>
  <si>
    <t>Otanche</t>
  </si>
  <si>
    <t>Nocaima</t>
  </si>
  <si>
    <t>Túquerres</t>
  </si>
  <si>
    <t>Páramo</t>
  </si>
  <si>
    <t>Jerico</t>
  </si>
  <si>
    <t>Pachavita</t>
  </si>
  <si>
    <t>Ospina Pérez</t>
  </si>
  <si>
    <t>Yacuanquer</t>
  </si>
  <si>
    <t>Piedecuesta</t>
  </si>
  <si>
    <t>La Ceja</t>
  </si>
  <si>
    <t>Pacho</t>
  </si>
  <si>
    <t>Pinchote</t>
  </si>
  <si>
    <t>La Estrella</t>
  </si>
  <si>
    <t>Paipa</t>
  </si>
  <si>
    <t>Paime</t>
  </si>
  <si>
    <t>Puente Nacional</t>
  </si>
  <si>
    <t>Pajarito</t>
  </si>
  <si>
    <t>Pandi</t>
  </si>
  <si>
    <t>Puerto Parra</t>
  </si>
  <si>
    <t>Liborina</t>
  </si>
  <si>
    <t>Panqueba</t>
  </si>
  <si>
    <t>Paratebueno</t>
  </si>
  <si>
    <t>Puerto Wilches</t>
  </si>
  <si>
    <t>Maceo</t>
  </si>
  <si>
    <t>Pauna</t>
  </si>
  <si>
    <t>Pasca</t>
  </si>
  <si>
    <t>Rionegro</t>
  </si>
  <si>
    <t>Marinilla</t>
  </si>
  <si>
    <t>Paya</t>
  </si>
  <si>
    <t>Puerto Salgar</t>
  </si>
  <si>
    <t>Sabana de Torres</t>
  </si>
  <si>
    <t>Medellín (*)</t>
  </si>
  <si>
    <t>Paz de Rio</t>
  </si>
  <si>
    <t>Puli</t>
  </si>
  <si>
    <t>San  Vicente de Chucurí</t>
  </si>
  <si>
    <t>Montebello</t>
  </si>
  <si>
    <t>Pesca</t>
  </si>
  <si>
    <t>Quebradanegra</t>
  </si>
  <si>
    <t>San Andrés</t>
  </si>
  <si>
    <t>Murindó</t>
  </si>
  <si>
    <t>Pisva</t>
  </si>
  <si>
    <t>Quetame</t>
  </si>
  <si>
    <t>San Benito</t>
  </si>
  <si>
    <t>Mutatá</t>
  </si>
  <si>
    <t>Puerto Boyacá</t>
  </si>
  <si>
    <t>Quipile</t>
  </si>
  <si>
    <t>San Gil</t>
  </si>
  <si>
    <t>Nari</t>
  </si>
  <si>
    <t>Quipama</t>
  </si>
  <si>
    <t>Rafael Reyes</t>
  </si>
  <si>
    <t>San Joaquín</t>
  </si>
  <si>
    <t>Nechí</t>
  </si>
  <si>
    <t>Ramiriquí</t>
  </si>
  <si>
    <t>San Jose Miranda</t>
  </si>
  <si>
    <t>Necoclí</t>
  </si>
  <si>
    <t>Raquira</t>
  </si>
  <si>
    <t>San Antonio de Tena</t>
  </si>
  <si>
    <t>San Miguel</t>
  </si>
  <si>
    <t>Olaya</t>
  </si>
  <si>
    <t>Rondón</t>
  </si>
  <si>
    <t>Santa Bárbara</t>
  </si>
  <si>
    <t>Peque</t>
  </si>
  <si>
    <t>Saboyá</t>
  </si>
  <si>
    <t>Santa Helena del Opón</t>
  </si>
  <si>
    <t>Pueblorrico</t>
  </si>
  <si>
    <t>Sachica</t>
  </si>
  <si>
    <t>Simacota</t>
  </si>
  <si>
    <t>Puerto Berrio</t>
  </si>
  <si>
    <t>Samacá</t>
  </si>
  <si>
    <t>San Juan de Rioseco</t>
  </si>
  <si>
    <t>Suaita</t>
  </si>
  <si>
    <t>Puerto Nare</t>
  </si>
  <si>
    <t>San Eduardo</t>
  </si>
  <si>
    <t>Sasaima</t>
  </si>
  <si>
    <t>Puerto Triunfo</t>
  </si>
  <si>
    <t>San Jose de Pare</t>
  </si>
  <si>
    <t>Sesquilé</t>
  </si>
  <si>
    <t>Suratá</t>
  </si>
  <si>
    <t>Remedios</t>
  </si>
  <si>
    <t>San Luis de Gaceno</t>
  </si>
  <si>
    <t>Sibaté</t>
  </si>
  <si>
    <t>Tona</t>
  </si>
  <si>
    <t>San Mateo</t>
  </si>
  <si>
    <t>Silvania</t>
  </si>
  <si>
    <t>Valle San José</t>
  </si>
  <si>
    <t>San José de la Montaña</t>
  </si>
  <si>
    <t>San Miguel de.Sema</t>
  </si>
  <si>
    <t>Simijaca</t>
  </si>
  <si>
    <t>Vélez</t>
  </si>
  <si>
    <t>San Juan de Urabá</t>
  </si>
  <si>
    <t>San Pablo Borbur</t>
  </si>
  <si>
    <t>Soacha</t>
  </si>
  <si>
    <t>Vetas</t>
  </si>
  <si>
    <t>Santa María</t>
  </si>
  <si>
    <t>Sopo</t>
  </si>
  <si>
    <t>Sabaneta</t>
  </si>
  <si>
    <t>Santa Rosa de Viterbo</t>
  </si>
  <si>
    <t>Subachoque</t>
  </si>
  <si>
    <t>Zapatoca</t>
  </si>
  <si>
    <t>Salgar</t>
  </si>
  <si>
    <t>Santa Sofía</t>
  </si>
  <si>
    <t>Suesca</t>
  </si>
  <si>
    <t>Santana</t>
  </si>
  <si>
    <t>Supatá</t>
  </si>
  <si>
    <t>Sativanorte</t>
  </si>
  <si>
    <t>Susa</t>
  </si>
  <si>
    <t>Sativasur</t>
  </si>
  <si>
    <t>Sutatausa</t>
  </si>
  <si>
    <t>San Jerónimo</t>
  </si>
  <si>
    <t>Siachoque</t>
  </si>
  <si>
    <t>Tabio</t>
  </si>
  <si>
    <t>Soatá</t>
  </si>
  <si>
    <t>Tausa</t>
  </si>
  <si>
    <t>Socha</t>
  </si>
  <si>
    <t>Tena</t>
  </si>
  <si>
    <t>San Pedro de Uraba</t>
  </si>
  <si>
    <t>Socota</t>
  </si>
  <si>
    <t>Tenjo</t>
  </si>
  <si>
    <t>San Rafael</t>
  </si>
  <si>
    <t>Sogamoso</t>
  </si>
  <si>
    <t>Tibacuy</t>
  </si>
  <si>
    <t>San Roque</t>
  </si>
  <si>
    <t>Somondoco</t>
  </si>
  <si>
    <t>Tibirita</t>
  </si>
  <si>
    <t>San Vicente</t>
  </si>
  <si>
    <t>Sora</t>
  </si>
  <si>
    <t>Tocaima</t>
  </si>
  <si>
    <t>Soraca</t>
  </si>
  <si>
    <t>Tocancipá</t>
  </si>
  <si>
    <t>Santa Fe de Antioquia</t>
  </si>
  <si>
    <t>Sotaquirá</t>
  </si>
  <si>
    <t>Topaipí</t>
  </si>
  <si>
    <t>Santa Rosa de Osos</t>
  </si>
  <si>
    <t>Susacón</t>
  </si>
  <si>
    <t>Ubalá</t>
  </si>
  <si>
    <t>Santo Domingo</t>
  </si>
  <si>
    <t>Sutamarchán</t>
  </si>
  <si>
    <t>Ubaque</t>
  </si>
  <si>
    <t>Sutatenza</t>
  </si>
  <si>
    <t>Ubaté</t>
  </si>
  <si>
    <t>Segovia</t>
  </si>
  <si>
    <t>Tasco</t>
  </si>
  <si>
    <t>Une</t>
  </si>
  <si>
    <t>Sonsón</t>
  </si>
  <si>
    <t>Tenza</t>
  </si>
  <si>
    <t>Utica</t>
  </si>
  <si>
    <t>Sopetrán</t>
  </si>
  <si>
    <t>Tibaná</t>
  </si>
  <si>
    <t>Vergara</t>
  </si>
  <si>
    <t>Támesis</t>
  </si>
  <si>
    <t>Tibasosa</t>
  </si>
  <si>
    <t>Vianí</t>
  </si>
  <si>
    <t>Tarazá</t>
  </si>
  <si>
    <t>Tinjacá</t>
  </si>
  <si>
    <t>Villagómez</t>
  </si>
  <si>
    <t>Tarso</t>
  </si>
  <si>
    <t>Tipacoque</t>
  </si>
  <si>
    <t>Villapinzón</t>
  </si>
  <si>
    <t>Titiribí</t>
  </si>
  <si>
    <t>Toca</t>
  </si>
  <si>
    <t>Villeta</t>
  </si>
  <si>
    <t>Togui</t>
  </si>
  <si>
    <t>Viotá</t>
  </si>
  <si>
    <t>Turbo</t>
  </si>
  <si>
    <t>Tópaga</t>
  </si>
  <si>
    <t>Yacopí</t>
  </si>
  <si>
    <t>Uramita</t>
  </si>
  <si>
    <t>Tota</t>
  </si>
  <si>
    <t>Zipacón</t>
  </si>
  <si>
    <t>Urrao</t>
  </si>
  <si>
    <t>Tunja (*)</t>
  </si>
  <si>
    <t>Zipaquirá</t>
  </si>
  <si>
    <t>Valdivia</t>
  </si>
  <si>
    <t>Tunungua</t>
  </si>
  <si>
    <t>Turmequé</t>
  </si>
  <si>
    <t>Vegachí</t>
  </si>
  <si>
    <t>Tuta</t>
  </si>
  <si>
    <t>Venecia</t>
  </si>
  <si>
    <t>Tutasa</t>
  </si>
  <si>
    <t>Vigia del Fuerte</t>
  </si>
  <si>
    <t>Umbita</t>
  </si>
  <si>
    <t>Yali</t>
  </si>
  <si>
    <t>Ventaquemada</t>
  </si>
  <si>
    <t>Yarumal</t>
  </si>
  <si>
    <t>Villa de Leiva</t>
  </si>
  <si>
    <t>Yolombó</t>
  </si>
  <si>
    <t>Viracacha</t>
  </si>
  <si>
    <t>Yondo</t>
  </si>
  <si>
    <t>Zetaquirá</t>
  </si>
  <si>
    <t>CÁMARA DE COMERCIO DE MONTERÍA</t>
  </si>
  <si>
    <t>CALLE 28 N° 4 - 61</t>
  </si>
  <si>
    <t>SANDRA PATRICIA BUELVAS SIERRA</t>
  </si>
  <si>
    <t>presidenciaejecutiva@ccmonteria.org.co</t>
  </si>
  <si>
    <t>MONTERÍA</t>
  </si>
  <si>
    <t>FAUSTINA BARROSO HERRERA</t>
  </si>
  <si>
    <t>prodesarrollo@ccmonteria.org.co</t>
  </si>
  <si>
    <t>TIEMPO (meses): 4 MESES</t>
  </si>
  <si>
    <t>NOMBRE: TRANSFORMACIÓN DIGITAL - HACKATHON</t>
  </si>
  <si>
    <t>En el ámbito del departamento, se constata una deficiencia notable en la adopción de tecnología por parte de los productores dedicados a la cultivo de frutas y hortalizas. Esta carencia tecnológica se traduce en una limitación sustancial en el desarrollo productivo, tanto en lo que respecta a la exportación de productos frescos como a los productos procesados. Dicha limitación es consecuencia directa de la inexistencia de empresas especializadas en las áreas de comercialización, procesamiento y transformación en el sector hortofrutícola dentro del departamento.
Este panorama problemático se caracteriza por varios factores interrelacionados:
Baja Adopción Tecnológica: Los productores no han incorporado de manera efectiva las tecnologías disponibles en su proceso de producción, lo que impide la optimización de los rendimientos y la calidad de los productos.
Escasa Diversificación Productiva: La falta de empresas especializadas en comercialización, procesamiento y transformación limita la capacidad de los productores para diversificar sus actividades y orientarse hacia la exportación de productos tanto frescos como procesados.
Carencia de Infraestructura: La ausencia de empresas dedicadas a la comercialización y procesamiento de productos agrícolas refleja una carencia de infraestructura industrial y logística que dificulta la agregación de valor a la producción local.
Intermediación Excesiva: La cadena de suministro actual está caracterizada por una intermediación excesiva, lo que afecta negativamente los márgenes de ganancia de los productores. Esto también impacta en los precios finales para los consumidores.
Necesidad de Organización: Para superar estos desafíos, es crucial que los productores se organicen de manera conjunta y colaboren en el desarrollo de estrategias de mercadeo y comercialización efectivas.
Valor Agregado: Se requiere un enfoque en la implementación de procesos productivos con valor agregado, que permita diversificar la oferta y mejorar la competitividad de los productos en los mercados locales e internacionales.
Para abordar esta situación, es necesario llevar a cabo una serie de acciones estratégicas que incluyan la inversión en tecnología agrícola, la promoción de la creación de empresas de comercialización y procesamiento, la mejora de la infraestructura y logística, la reducción de la intermediación en la cadena de suministro, y la colaboración entre los productores para el desarrollo de estrategias de mercadeo conjunto. Estas son medidas esenciales para impulsar el desarrollo y la competitividad del sector hortofrutícola en el departamento y, en última instancia, para mejorar las condiciones económicas de los productores.</t>
  </si>
  <si>
    <t>x</t>
  </si>
  <si>
    <t>La demanda de productos frescos y procesados ​​ha experimentado un incremento constante en los últimos períodos, evidenciando un mercado potencial en expansión. Sin embargo, se observa una falta de preparación por parte de los productores en lo que respeta a la comercialización de sus productos, tanto en términos de adquisición de habilidades comerciales como en la implementación de sistemas de registro y seguimiento de sus operaciones.
Este fenómeno presenta varios aspectos clave:
Demanda en Crecimiento: La creciente demanda de productos frescos y procesados ​​sugiere una oportunidad significativa para los productores de satisfacer las necesidades del mercado local y, posiblemente, de exportación.
Preparación Insuficiente: La falta de preparación abarca dos dimensiones importantes. En primer lugar, muchos productores pueden carecer de las habilidades y conocimientos necesarios para llevar a cabo actividades comerciales efectivas, como la negociación, la gestión de relaciones con clientes y la promoción de productos. En segundo lugar, la ausencia de sistemas de registro adecuados implica una deficiencia en el seguimiento de las transacciones, los inventarios y otros aspectos operativos clave.
Necesidad de Capacitación: Es esencial que los productores reciban capacitación y asesoramiento en áreas comerciales específicas para mejorar su capacidad para acceder y satisfacer las demandas del mercado. Esto puede incluir programas de formación en gestión comercial, estrategias de marketing y desarrollo de habilidades de negociación.
Implementación de Sistemas de Registro: La adopción de sistemas de registro adecuados es fundamental para el seguimiento y la evaluación de las operaciones comerciales. Estos sistemas pueden ayudar a los productores a tomar decisiones basadas en datos ya mejorar la eficiencia en la gestión de inventarios, ventas y relaciones con los clientes.
Potencial de Desarrollo: La preparación adecuada en términos de comercialización puede contribuir al crecimiento económico y al fortalecimiento de la posición competitiva de los productores en el mercado. Además, puede impulsar la diversificación de la oferta de productos y aumentar la rentabilidad.</t>
  </si>
  <si>
    <t>Entidad gremial, sin animo de lucro que presta servicios registrales, empresariales y de conciliación.</t>
  </si>
  <si>
    <t>(604) 7819292</t>
  </si>
  <si>
    <t>www.ccmonteria.org.co</t>
  </si>
  <si>
    <t>Dado que el proyecto se centra en asistencia técnica, la Cámara de comercio de Montería aportara en especie sus recursos físicos, humanos, técnicos y financieros que permitan no solo el desarrollo del proyecto sino que faciliten la adquisición de aceduaciones o financiación de certificados producto de este asistencia.Este aporte en especue sera hasta de 50 SMLV</t>
  </si>
  <si>
    <t>La Cámara de Comercio de Montería, como ente gremial sin animo de lucro, tiene  como función misionl el promover la formalización el emprendimiento, la productividad y la innovacción, objetivo de fortalecer la cadena de  valor empresarial, en este sentido su rol esta enfocado al apoyo tecnico y financiero en modelos de gobernanza en su encadanamiento productivo, en modelos de negocios que conlleven hacia la sofisticación de las empresas.</t>
  </si>
  <si>
    <t>FISICO</t>
  </si>
  <si>
    <t>3 AUDITORIOS HASTA PARA 150 PERSONAS</t>
  </si>
  <si>
    <t>TECNOLOGICOS</t>
  </si>
  <si>
    <t>EQUIPOS TECNOLOGICOS DE LA ENTIDAD USADOS INTERNAMENTE</t>
  </si>
  <si>
    <t>X</t>
  </si>
  <si>
    <t>Proyecto de Fortalecimiento Hortofrutícola: Asistencia Técnica y Desarrollo Sostenible</t>
  </si>
  <si>
    <t xml:space="preserve">La propuesta tiene un enfoque en la atención de necesidades de género o de población vulnerable de productores hortofruticolas del departamento.                                                                                                                                                                                                                                                                                                                                                                                                                                                                                                                                                                      </t>
  </si>
  <si>
    <t>La propuesta presentada tiene varios aspectos de sostenibilidad que contribuyen a su viabilidad a largo plazo. Aquí se detallan algunos de estos aspectos:
Sostenibilidad Económica: El proyecto se centra en el desarrollo de la producción hortofrutícola con un enfoque en la exportación y la creación de valor agregado. Esto significa que, en la medida que los productores adquieran habilidades y tecnologías mejoradas, estarán en una mejor posición para competir en los mercados locales e internacionales, lo que debería generar ingresos sostenibles para ellos a lo largo del tiempo.
Sostenibilidad Ambiental: El proyecto promueve prácticas agrícolas orgánicas y sostenibles. Esto implica el uso responsable de recursos naturales, la gestión adecuada de residuos, la conservación del suelo y la biodiversidad, lo que reduce el impacto ambiental negativo y promueve la sostenibilidad a largo plazo de la agricultura.
Sostenibilidad Social: El proyecto incluye capacitación y desarrollo de habilidades para los productores. Esto no solo mejora sus capacidades productivas, sino que también contribuye al desarrollo social y económico de la comunidad agrícola, promoviendo la estabilidad y el bienestar a largo plazo.</t>
  </si>
  <si>
    <t>NOMBRE: CORDOBA EMPRENDE</t>
  </si>
  <si>
    <t>NOMBRE: HOJA DE RUTA CLUSTER DE TURISMO</t>
  </si>
  <si>
    <t>TIEMPO (meses): 12 MESES</t>
  </si>
  <si>
    <t>TIEMPO (meses): 4 meses</t>
  </si>
  <si>
    <t>NOMBRE: “Fábricas de Productividad” en su ciclo 4</t>
  </si>
  <si>
    <t>TIEMPO (meses):10, 4 meses</t>
  </si>
  <si>
    <t>TIEMPO (meses): 13, 5 meses</t>
  </si>
  <si>
    <t>NOMBRE: PROGRAMA MINICADENAS LOCALES 2022</t>
  </si>
  <si>
    <t>NOMBRE: PROGRAMA CREEce</t>
  </si>
  <si>
    <t>NOMBRE: Innovación para el desarrollo de la oferta turística experiencial diferenciada del departamento de Córdoba y atracción de targets específicos del mercado internacional o nacional priorizado</t>
  </si>
  <si>
    <t>TIEMPO (meses): 6 meses</t>
  </si>
  <si>
    <t>LOGISTICOS</t>
  </si>
  <si>
    <t>transportes requeridos para el proponente</t>
  </si>
  <si>
    <t>La relación entre la Cámara de Comercio de Montería y los productores hortofrutícolas del departamento de Córdoba es de colaboración y apoyo mutuo, ya que la cámaras de comercio desempeña un papel importante en el desarrollo económico de una región y en la promoción de sectores productivos como la agricultura hortofrutícola. A continuación, se detallan algunos aspectos de esta relación:
Promoción y Apoyo: La Cámara de Comercio de Montería  desempeña un papel activo en la promoción y apoyo a los productores hortofrutícolas del departamento. Esto incluye la organización de ferias, exposiciones o eventos relacionados con la agricultura, donde los productores muestran sus productos y establecen contactos comerciales.
Asesoramiento Empresarial: La cámara de comercio ofrece servicios de asesoramiento empresarial y capacitación a emprendedores y empresarios. Esto es beneficioso para los productores hortofrutícolas en áreas como la gestión empresarial, la planificación estratégica y la comercialización.
Fomento de la Exportación: los productores hortofrutícolas que tienen interés en exportar sus productos, la Cámara de Comercio  brinda información y apoyo en los procesos de internacionalización, incluyendo trámites aduaneros y acceso a mercados internacionales.
Promoción de Inversiones: La Cámara de Comercio colabora en la búsqueda de inversores interesados ​​en apoyar proyectos relacionados con la agricultura hortofrutícola en el departamento.
Redes de Contacto: La cámara de comercio cuenta con una amplia red de contactos en el ámbito empresarial y gubernamental, lo que puede ser valioso para los productores hortofrutícolas al establecer relaciones comerciales y buscar apoyo institucional.</t>
  </si>
  <si>
    <t xml:space="preserve">Productores con un alto grado de conciencia, capacitación y estructuración, orientados a la producción y suministro de productos de máxima excelencia destinados principalmente al mercado internacional, con un enfoque en la creación de valor añadido.
Este enunciado implica una serie de aspectos clave:
Conciencia del Mercado Internacional: Los productores deben estar conscientes de las oportunidades y demandas del mercado internacional. Esto requiere un conocimiento profundo de los estándares de calidad, preferencias de los consumidores y regulaciones comerciales en los mercados internacionales.
Preparación Técnica y Cualificada: Los productores deben estar debidamente capacitados y preparados en términos técnicos para llevar a cabo prácticas agrícolas de alta calidad. Esto incluye el manejo de cultivos, la gestión de la producción, el control de calidad y la gestión de riesgos.
Organización Efectiva: La organización es clave para el éxito en la producción y suministro de productos agrícolas de alta calidad. Esto puede implicar la formación de cooperativas, asociaciones o redes que faciliten la colaboración y la economía de escala.
Enfoque en la Calidad: La producción debe centrarse en la calidad del producto, cumpliendo con estándares internacionales para garantizar que los productos sean competitivos en los mercados internacionales y satisfagan las expectativas de los consumidores.
Valor Agregado: Además de producir productos de alta calidad, se debe buscar la creación de valor agregado. Esto puede lograrse a través de procesos de transformación y la diversificación de la oferta de productos, lo que aumenta la rentabilidad y la competitividad.
Internacionalización: El enfoque principal es la exportación, por lo que los productores deben estar preparados para cumplir con los requisitos de exportación, incluyendo cuestiones de logística, trámites aduaneros y certificaciones.
Sostenibilidad: La producción debe ser sostenible, tanto desde el punto de vista ambiental como social, para cumplir con las expectativas de los mercados internacionales y para garantizar la continuidad a largo plazo de la actividad.
En resumen, la meta es que los productores estén altamente conscientes, capacitados y organizados para competir y destacar en el mercado internacional, produciendo productos de alta calidad y generando valor añadido en el proceso. Este enfoque estratégico es fundamental para el éxito en el comercio agrícola a nivel internacional.
                                                                                                                                                                                          </t>
  </si>
  <si>
    <t>Se requiere la prestación de asistencia técnica altamente especializada y específica para abordar las necesidades de producción de cada variedad de productos hortofrutícolas (1.Plátano, 2. Marañón, 3. Papaya, 4. Patilla, 5. Hortalizas, 6. Piña, 7. Ají tabasco, 8. Mango, 9. Ñame en orden de prioridad), enfocada en la implementación de tecnologías basadas en principios de agricultura orgánica sostenible.
Este requisito implica consideraciones fundamentales:
Especialización Detallada: La asistencia técnica debe ser entregada por profesionales altamente especializados que posean un profundo conocimiento de cada tipo de producto hortofrutícola, ya que los desafíos y las estrategias varían de manera considerable entre cultivos. Esto abarca desde la selección de variedades óptimas hasta las prácticas de cultivo específicas para cada tipo de producto.
Enfoque Específico: Cada cultivo hortofrutícola presenta requisitos específicos en términos de suelos, clima, nutrición y técnicas de cultivo. La asistencia técnica debe ser altamente específica y adaptada a las condiciones únicas de cada productor y tipo de cultivo.
Aplicación de Tecnología: La adopción de tecnología juega un papel crucial en la mejora de la eficiencia y la sostenibilidad de la producción hortofrutícola. Esta tecnología puede incluir sistemas de riego avanzados, monitorización del suelo, utilización de sistemas de información geográfica (GIS) y otras soluciones tecnológicas de vanguardia.
Compromiso con la Agricultura Orgánica Sostenible: La asistencia técnica debe centrarse en la promoción y aplicación de prácticas agrícolas que se alineen con los principios de la agricultura orgánica sostenible. Esto involucra la gestión responsable de recursos naturales, la minimización del uso de agroquímicos, la implementación de prácticas de conservación del suelo y la promoción de la biodiversidad en el entorno agrícola.
Transferencia de Conocimiento: Además de la orientación práctica, la asistencia técnica debe abarcar la transferencia de conocimiento a los productores, permitiéndoles adquirir y aplicar las mejores prácticas en su propio proceso de producción.
Supervisión Continua y Evaluación: La asistencia técnica debe mantener una supervisión constante, permitiendo una evaluación regular de su eficacia. Esto facilita ajustes y mejoras en las prácticas de producción a medida que evoluciona el tiempo.
Resultados Sustentables a Largo Plazo: El objetivo primordial de esta asistencia técnica es lograr resultados sustentables en la producción hortofrutícola. Esto implica que los productores sean capaces de mantener y mejorar su productividad a lo largo del tiempo sin comprometer la salud del suelo y el medio ambiente circundante.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</si>
</sst>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p_t_a_-;\-* #,##0.00\ _p_t_a_-;_-* &quot;-&quot;??\ _p_t_a_-;_-@_-"/>
    <numFmt numFmtId="165" formatCode="_-* #,##0.00\ _€_-;\-* #,##0.00\ _€_-;_-* &quot;-&quot;??\ _€_-;_-@_-"/>
    <numFmt numFmtId="166" formatCode="_-* #,##0.00\ &quot;pta&quot;_-;\-* #,##0.00\ &quot;pta&quot;_-;_-* &quot;-&quot;??\ &quot;pta&quot;_-;_-@_-"/>
    <numFmt numFmtId="167" formatCode="d/mm/yyyy;@"/>
  </numFmts>
  <fonts count="24" x14ac:knownFonts="1">
    <font>
      <sz val="10"/>
      <name val="Arial"/>
    </font>
    <font>
      <sz val="11"/>
      <color theme="1"/>
      <name val="Calibri"/>
      <family val="2"/>
      <scheme val="minor"/>
    </font>
    <font>
      <sz val="10"/>
      <name val="Arial"/>
      <family val="2"/>
    </font>
    <font>
      <b/>
      <sz val="11"/>
      <name val="Calibri"/>
      <family val="2"/>
    </font>
    <font>
      <sz val="11"/>
      <name val="Calibri"/>
      <family val="2"/>
    </font>
    <font>
      <b/>
      <sz val="12"/>
      <color indexed="9"/>
      <name val="Calibri"/>
      <family val="2"/>
    </font>
    <font>
      <sz val="10"/>
      <name val="Arial"/>
      <family val="2"/>
    </font>
    <font>
      <b/>
      <sz val="14"/>
      <color indexed="9"/>
      <name val="Calibri"/>
      <family val="2"/>
    </font>
    <font>
      <sz val="14"/>
      <name val="Calibri"/>
      <family val="2"/>
    </font>
    <font>
      <sz val="10"/>
      <name val="Arial"/>
      <family val="2"/>
    </font>
    <font>
      <sz val="10"/>
      <color rgb="FF000000"/>
      <name val="Arial"/>
      <family val="2"/>
    </font>
    <font>
      <b/>
      <sz val="12"/>
      <name val="Calibri"/>
      <family val="2"/>
    </font>
    <font>
      <b/>
      <u/>
      <sz val="12"/>
      <name val="Calibri"/>
      <family val="2"/>
    </font>
    <font>
      <u/>
      <sz val="10"/>
      <color indexed="12"/>
      <name val="Arial"/>
      <family val="2"/>
    </font>
    <font>
      <sz val="12"/>
      <name val="Calibri"/>
      <family val="2"/>
    </font>
    <font>
      <b/>
      <sz val="10"/>
      <name val="Arial"/>
      <family val="2"/>
    </font>
    <font>
      <b/>
      <sz val="22"/>
      <color theme="0"/>
      <name val="Calibri"/>
      <family val="2"/>
    </font>
    <font>
      <b/>
      <sz val="11"/>
      <color indexed="10"/>
      <name val="Calibri"/>
      <family val="2"/>
    </font>
    <font>
      <b/>
      <sz val="10"/>
      <color indexed="9"/>
      <name val="Arial"/>
      <family val="2"/>
    </font>
    <font>
      <sz val="11"/>
      <name val="Arial"/>
      <family val="2"/>
    </font>
    <font>
      <b/>
      <sz val="18"/>
      <color theme="0"/>
      <name val="Arial"/>
      <family val="2"/>
    </font>
    <font>
      <b/>
      <sz val="12"/>
      <color theme="0"/>
      <name val="Calibri"/>
      <family val="2"/>
    </font>
    <font>
      <u/>
      <sz val="10"/>
      <color theme="10"/>
      <name val="Arial"/>
      <family val="2"/>
    </font>
    <font>
      <sz val="9"/>
      <name val="Calibri"/>
      <family val="2"/>
    </font>
  </fonts>
  <fills count="10">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FFFFFF"/>
      </patternFill>
    </fill>
    <fill>
      <patternFill patternType="solid">
        <fgColor indexed="18"/>
        <bgColor indexed="64"/>
      </patternFill>
    </fill>
    <fill>
      <patternFill patternType="solid">
        <fgColor rgb="FF00B050"/>
        <bgColor indexed="64"/>
      </patternFill>
    </fill>
    <fill>
      <patternFill patternType="solid">
        <fgColor theme="6" tint="0.59999389629810485"/>
        <bgColor indexed="64"/>
      </patternFill>
    </fill>
    <fill>
      <patternFill patternType="solid">
        <fgColor rgb="FF007E39"/>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4">
    <xf numFmtId="0" fontId="0" fillId="0" borderId="0"/>
    <xf numFmtId="164" fontId="6" fillId="0" borderId="0" applyFont="0" applyFill="0" applyBorder="0" applyAlignment="0" applyProtection="0"/>
    <xf numFmtId="0" fontId="6" fillId="0" borderId="0"/>
    <xf numFmtId="9" fontId="9" fillId="0" borderId="0" applyFont="0" applyFill="0" applyBorder="0" applyAlignment="0" applyProtection="0"/>
    <xf numFmtId="0" fontId="2" fillId="0" borderId="0"/>
    <xf numFmtId="0" fontId="10" fillId="0" borderId="0"/>
    <xf numFmtId="165" fontId="10" fillId="0" borderId="0" applyFont="0" applyFill="0" applyBorder="0" applyAlignment="0" applyProtection="0"/>
    <xf numFmtId="9" fontId="2" fillId="0" borderId="0" applyFont="0" applyFill="0" applyBorder="0" applyAlignment="0" applyProtection="0"/>
    <xf numFmtId="0" fontId="13" fillId="0" borderId="0" applyNumberFormat="0" applyFill="0" applyBorder="0" applyAlignment="0" applyProtection="0">
      <alignment vertical="top"/>
      <protection locked="0"/>
    </xf>
    <xf numFmtId="164" fontId="2" fillId="0" borderId="0" applyFont="0" applyFill="0" applyBorder="0" applyAlignment="0" applyProtection="0"/>
    <xf numFmtId="166" fontId="2" fillId="0" borderId="0" applyFont="0" applyFill="0" applyBorder="0" applyAlignment="0" applyProtection="0"/>
    <xf numFmtId="0" fontId="2" fillId="0" borderId="0"/>
    <xf numFmtId="0" fontId="1" fillId="0" borderId="0"/>
    <xf numFmtId="0" fontId="22" fillId="0" borderId="0" applyNumberFormat="0" applyFill="0" applyBorder="0" applyAlignment="0" applyProtection="0"/>
  </cellStyleXfs>
  <cellXfs count="206">
    <xf numFmtId="0" fontId="0" fillId="0" borderId="0" xfId="0"/>
    <xf numFmtId="0" fontId="4" fillId="2" borderId="0" xfId="4" applyFont="1" applyFill="1"/>
    <xf numFmtId="0" fontId="11" fillId="2" borderId="0" xfId="4" applyFont="1" applyFill="1" applyAlignment="1">
      <alignment vertical="center"/>
    </xf>
    <xf numFmtId="0" fontId="4" fillId="4" borderId="0" xfId="4" applyFont="1" applyFill="1"/>
    <xf numFmtId="0" fontId="3" fillId="2" borderId="0" xfId="4" applyFont="1" applyFill="1"/>
    <xf numFmtId="0" fontId="4" fillId="2" borderId="0" xfId="4" applyFont="1" applyFill="1" applyAlignment="1">
      <alignment vertical="center"/>
    </xf>
    <xf numFmtId="0" fontId="4" fillId="2" borderId="0" xfId="0" applyFont="1" applyFill="1" applyAlignment="1">
      <alignment wrapText="1"/>
    </xf>
    <xf numFmtId="0" fontId="4" fillId="2" borderId="7" xfId="0" applyFont="1" applyFill="1" applyBorder="1" applyAlignment="1">
      <alignment wrapText="1"/>
    </xf>
    <xf numFmtId="0" fontId="4" fillId="2" borderId="5" xfId="0" applyFont="1" applyFill="1" applyBorder="1" applyAlignment="1">
      <alignment wrapText="1"/>
    </xf>
    <xf numFmtId="0" fontId="4" fillId="3" borderId="5" xfId="0" applyFont="1" applyFill="1" applyBorder="1" applyAlignment="1">
      <alignment wrapText="1"/>
    </xf>
    <xf numFmtId="0" fontId="4" fillId="2" borderId="7" xfId="0" applyFont="1" applyFill="1" applyBorder="1" applyAlignment="1">
      <alignment horizontal="center" vertical="center" wrapText="1"/>
    </xf>
    <xf numFmtId="0" fontId="14" fillId="2" borderId="0" xfId="0" applyFont="1" applyFill="1" applyAlignment="1">
      <alignment horizontal="center"/>
    </xf>
    <xf numFmtId="0" fontId="4" fillId="2" borderId="0" xfId="0" applyFont="1" applyFill="1" applyAlignment="1">
      <alignment horizontal="left" wrapText="1"/>
    </xf>
    <xf numFmtId="0" fontId="4" fillId="3" borderId="0" xfId="0" applyFont="1" applyFill="1" applyAlignment="1">
      <alignment wrapText="1"/>
    </xf>
    <xf numFmtId="0" fontId="18" fillId="6" borderId="0" xfId="4" applyFont="1" applyFill="1"/>
    <xf numFmtId="0" fontId="2" fillId="0" borderId="0" xfId="4"/>
    <xf numFmtId="0" fontId="4" fillId="2" borderId="0" xfId="0" applyFont="1" applyFill="1" applyAlignment="1">
      <alignment vertical="center"/>
    </xf>
    <xf numFmtId="0" fontId="4" fillId="2" borderId="0" xfId="0" applyFont="1" applyFill="1" applyAlignment="1" applyProtection="1">
      <alignment vertical="center"/>
      <protection hidden="1"/>
    </xf>
    <xf numFmtId="0" fontId="4" fillId="4" borderId="0" xfId="0" applyFont="1" applyFill="1" applyAlignment="1">
      <alignment wrapText="1"/>
    </xf>
    <xf numFmtId="0" fontId="17" fillId="2" borderId="0" xfId="0" applyFont="1" applyFill="1" applyAlignment="1">
      <alignment horizontal="center" wrapText="1"/>
    </xf>
    <xf numFmtId="0" fontId="4" fillId="2" borderId="0" xfId="0" applyFont="1" applyFill="1" applyAlignment="1">
      <alignment horizontal="center" vertical="center" wrapText="1"/>
    </xf>
    <xf numFmtId="0" fontId="17" fillId="2" borderId="7" xfId="0" applyFont="1" applyFill="1" applyBorder="1" applyAlignment="1">
      <alignment horizontal="center" wrapText="1"/>
    </xf>
    <xf numFmtId="0" fontId="0" fillId="0" borderId="7" xfId="0" applyBorder="1"/>
    <xf numFmtId="0" fontId="0" fillId="0" borderId="5" xfId="0" applyBorder="1"/>
    <xf numFmtId="0" fontId="19" fillId="0" borderId="1" xfId="0" applyFont="1" applyBorder="1" applyAlignment="1">
      <alignment horizontal="center" vertical="center"/>
    </xf>
    <xf numFmtId="0" fontId="19" fillId="0" borderId="13" xfId="0" applyFont="1" applyBorder="1" applyAlignment="1">
      <alignment horizontal="center" vertical="center"/>
    </xf>
    <xf numFmtId="0" fontId="4" fillId="2" borderId="5" xfId="4" applyFont="1" applyFill="1" applyBorder="1"/>
    <xf numFmtId="0" fontId="15" fillId="2" borderId="7" xfId="4" applyFont="1" applyFill="1" applyBorder="1" applyAlignment="1">
      <alignment vertical="center"/>
    </xf>
    <xf numFmtId="0" fontId="15" fillId="2" borderId="0" xfId="4" applyFont="1" applyFill="1" applyAlignment="1">
      <alignment vertical="center"/>
    </xf>
    <xf numFmtId="0" fontId="11" fillId="8" borderId="6" xfId="4" applyFont="1" applyFill="1" applyBorder="1" applyAlignment="1">
      <alignment horizontal="left" vertical="center" wrapText="1"/>
    </xf>
    <xf numFmtId="0" fontId="11" fillId="8" borderId="6" xfId="4" applyFont="1" applyFill="1" applyBorder="1" applyAlignment="1">
      <alignment vertical="center" wrapText="1"/>
    </xf>
    <xf numFmtId="0" fontId="11" fillId="8" borderId="1" xfId="4" applyFont="1" applyFill="1" applyBorder="1" applyAlignment="1">
      <alignment vertical="center" wrapText="1"/>
    </xf>
    <xf numFmtId="0" fontId="11" fillId="8" borderId="1" xfId="0" applyFont="1" applyFill="1" applyBorder="1" applyAlignment="1">
      <alignment vertical="center" wrapText="1"/>
    </xf>
    <xf numFmtId="0" fontId="11" fillId="8" borderId="1" xfId="4" applyFont="1" applyFill="1" applyBorder="1" applyAlignment="1">
      <alignment horizontal="center" vertical="center" wrapText="1"/>
    </xf>
    <xf numFmtId="0" fontId="4" fillId="2" borderId="0" xfId="4" applyFont="1" applyFill="1" applyAlignment="1">
      <alignment horizontal="center" wrapText="1"/>
    </xf>
    <xf numFmtId="0" fontId="2" fillId="0" borderId="0" xfId="0" applyFont="1"/>
    <xf numFmtId="0" fontId="11" fillId="2" borderId="0" xfId="0" applyFont="1" applyFill="1" applyAlignment="1">
      <alignment horizontal="center" vertical="center" wrapText="1"/>
    </xf>
    <xf numFmtId="0" fontId="11" fillId="0" borderId="0" xfId="4" applyFont="1" applyAlignment="1">
      <alignment horizontal="left" vertical="top"/>
    </xf>
    <xf numFmtId="0" fontId="11" fillId="8" borderId="6" xfId="4" applyFont="1" applyFill="1" applyBorder="1" applyAlignment="1">
      <alignment horizontal="center" vertical="center"/>
    </xf>
    <xf numFmtId="0" fontId="11" fillId="4" borderId="6" xfId="4" applyFont="1" applyFill="1" applyBorder="1" applyAlignment="1">
      <alignment horizontal="center" vertical="top"/>
    </xf>
    <xf numFmtId="0" fontId="11" fillId="4" borderId="10" xfId="4" applyFont="1" applyFill="1" applyBorder="1" applyAlignment="1">
      <alignment horizontal="center" vertical="top"/>
    </xf>
    <xf numFmtId="0" fontId="4" fillId="2" borderId="0" xfId="4" applyFont="1" applyFill="1" applyAlignment="1">
      <alignment wrapText="1"/>
    </xf>
    <xf numFmtId="0" fontId="3" fillId="4" borderId="0" xfId="4" applyFont="1" applyFill="1" applyAlignment="1">
      <alignment horizontal="center" vertical="center"/>
    </xf>
    <xf numFmtId="0" fontId="4" fillId="0" borderId="0" xfId="4" applyFont="1"/>
    <xf numFmtId="0" fontId="4" fillId="4" borderId="0" xfId="4" applyFont="1" applyFill="1" applyAlignment="1">
      <alignment wrapText="1"/>
    </xf>
    <xf numFmtId="0" fontId="11" fillId="0" borderId="1" xfId="4" applyFont="1" applyBorder="1" applyAlignment="1" applyProtection="1">
      <alignment horizontal="center" vertical="center" wrapText="1"/>
      <protection locked="0"/>
    </xf>
    <xf numFmtId="0" fontId="21" fillId="7" borderId="26" xfId="4" applyFont="1" applyFill="1" applyBorder="1" applyAlignment="1">
      <alignment horizontal="center" vertical="center" wrapText="1"/>
    </xf>
    <xf numFmtId="0" fontId="11" fillId="0" borderId="43" xfId="4" applyFont="1" applyBorder="1" applyAlignment="1">
      <alignment horizontal="left" vertical="top"/>
    </xf>
    <xf numFmtId="0" fontId="11" fillId="0" borderId="36" xfId="4" applyFont="1" applyBorder="1" applyAlignment="1">
      <alignment horizontal="left" vertical="top"/>
    </xf>
    <xf numFmtId="0" fontId="11" fillId="0" borderId="22" xfId="4" applyFont="1" applyBorder="1" applyAlignment="1">
      <alignment horizontal="left" vertical="top"/>
    </xf>
    <xf numFmtId="0" fontId="11" fillId="0" borderId="30" xfId="4" applyFont="1" applyBorder="1" applyAlignment="1">
      <alignment horizontal="left" vertical="top"/>
    </xf>
    <xf numFmtId="0" fontId="11" fillId="0" borderId="44" xfId="4" applyFont="1" applyBorder="1" applyAlignment="1">
      <alignment horizontal="left" vertical="top"/>
    </xf>
    <xf numFmtId="0" fontId="4" fillId="4" borderId="1" xfId="4" applyFont="1" applyFill="1" applyBorder="1" applyAlignment="1" applyProtection="1">
      <alignment horizontal="center" vertical="center" wrapText="1"/>
      <protection locked="0"/>
    </xf>
    <xf numFmtId="0" fontId="3" fillId="2" borderId="17" xfId="4" applyFont="1" applyFill="1" applyBorder="1" applyAlignment="1">
      <alignment horizontal="center" vertical="center" wrapText="1"/>
    </xf>
    <xf numFmtId="0" fontId="11" fillId="0" borderId="6" xfId="4" applyFont="1" applyBorder="1" applyAlignment="1" applyProtection="1">
      <alignment horizontal="center" vertical="center"/>
      <protection locked="0"/>
    </xf>
    <xf numFmtId="0" fontId="11" fillId="0" borderId="1" xfId="4" applyFont="1" applyBorder="1" applyAlignment="1" applyProtection="1">
      <alignment horizontal="center" vertical="center"/>
      <protection locked="0"/>
    </xf>
    <xf numFmtId="0" fontId="21" fillId="7" borderId="6" xfId="4" applyFont="1" applyFill="1" applyBorder="1" applyAlignment="1">
      <alignment horizontal="left"/>
    </xf>
    <xf numFmtId="0" fontId="21" fillId="7" borderId="1" xfId="4" applyFont="1" applyFill="1" applyBorder="1" applyAlignment="1">
      <alignment horizontal="left"/>
    </xf>
    <xf numFmtId="0" fontId="21" fillId="7" borderId="13" xfId="4" applyFont="1" applyFill="1" applyBorder="1" applyAlignment="1">
      <alignment horizontal="left"/>
    </xf>
    <xf numFmtId="0" fontId="11" fillId="8" borderId="6" xfId="4" applyFont="1" applyFill="1" applyBorder="1" applyAlignment="1">
      <alignment horizontal="center" vertical="center" wrapText="1"/>
    </xf>
    <xf numFmtId="0" fontId="11" fillId="8" borderId="1" xfId="4" applyFont="1" applyFill="1" applyBorder="1" applyAlignment="1">
      <alignment horizontal="center" vertical="center" wrapText="1"/>
    </xf>
    <xf numFmtId="167" fontId="11" fillId="4" borderId="3" xfId="4" applyNumberFormat="1" applyFont="1" applyFill="1" applyBorder="1" applyAlignment="1">
      <alignment horizontal="center" vertical="center" wrapText="1"/>
    </xf>
    <xf numFmtId="167" fontId="11" fillId="4" borderId="29" xfId="4" applyNumberFormat="1" applyFont="1" applyFill="1" applyBorder="1" applyAlignment="1">
      <alignment horizontal="center" vertical="center" wrapText="1"/>
    </xf>
    <xf numFmtId="167" fontId="11" fillId="4" borderId="40" xfId="4" applyNumberFormat="1" applyFont="1" applyFill="1" applyBorder="1" applyAlignment="1">
      <alignment horizontal="center" vertical="center" wrapText="1"/>
    </xf>
    <xf numFmtId="0" fontId="4" fillId="0" borderId="6" xfId="4" applyFont="1" applyBorder="1" applyAlignment="1">
      <alignment horizontal="left"/>
    </xf>
    <xf numFmtId="0" fontId="4" fillId="0" borderId="1" xfId="4" applyFont="1" applyBorder="1" applyAlignment="1">
      <alignment horizontal="left"/>
    </xf>
    <xf numFmtId="0" fontId="4" fillId="0" borderId="13" xfId="4" applyFont="1" applyBorder="1" applyAlignment="1">
      <alignment horizontal="left"/>
    </xf>
    <xf numFmtId="0" fontId="11" fillId="0" borderId="1" xfId="4" applyFont="1" applyBorder="1" applyAlignment="1" applyProtection="1">
      <alignment horizontal="justify" vertical="center" wrapText="1"/>
      <protection locked="0"/>
    </xf>
    <xf numFmtId="0" fontId="11" fillId="0" borderId="13" xfId="4" applyFont="1" applyBorder="1" applyAlignment="1" applyProtection="1">
      <alignment horizontal="justify" vertical="center" wrapText="1"/>
      <protection locked="0"/>
    </xf>
    <xf numFmtId="0" fontId="11" fillId="0" borderId="1" xfId="4" applyFont="1" applyBorder="1" applyAlignment="1" applyProtection="1">
      <alignment horizontal="left" vertical="center" wrapText="1"/>
      <protection locked="0"/>
    </xf>
    <xf numFmtId="0" fontId="11" fillId="0" borderId="13" xfId="4" applyFont="1" applyBorder="1" applyAlignment="1" applyProtection="1">
      <alignment horizontal="left" vertical="center" wrapText="1"/>
      <protection locked="0"/>
    </xf>
    <xf numFmtId="0" fontId="22" fillId="4" borderId="3" xfId="13" applyFill="1" applyBorder="1" applyAlignment="1">
      <alignment horizontal="center" vertical="center" wrapText="1"/>
    </xf>
    <xf numFmtId="0" fontId="11" fillId="4" borderId="29" xfId="4" applyFont="1" applyFill="1" applyBorder="1" applyAlignment="1">
      <alignment horizontal="center" vertical="center" wrapText="1"/>
    </xf>
    <xf numFmtId="0" fontId="11" fillId="4" borderId="40" xfId="4" applyFont="1" applyFill="1" applyBorder="1" applyAlignment="1">
      <alignment horizontal="center" vertical="center" wrapText="1"/>
    </xf>
    <xf numFmtId="0" fontId="11" fillId="8" borderId="35" xfId="4" applyFont="1" applyFill="1" applyBorder="1" applyAlignment="1">
      <alignment horizontal="center" vertical="center"/>
    </xf>
    <xf numFmtId="0" fontId="11" fillId="8" borderId="2" xfId="4" applyFont="1" applyFill="1" applyBorder="1" applyAlignment="1">
      <alignment horizontal="center" vertical="center"/>
    </xf>
    <xf numFmtId="0" fontId="11" fillId="8" borderId="38" xfId="4" applyFont="1" applyFill="1" applyBorder="1" applyAlignment="1">
      <alignment horizontal="center" vertical="center"/>
    </xf>
    <xf numFmtId="0" fontId="11" fillId="8" borderId="41" xfId="4" applyFont="1" applyFill="1" applyBorder="1" applyAlignment="1">
      <alignment horizontal="center" vertical="center"/>
    </xf>
    <xf numFmtId="0" fontId="11" fillId="8" borderId="20" xfId="4" applyFont="1" applyFill="1" applyBorder="1" applyAlignment="1">
      <alignment horizontal="center" vertical="center"/>
    </xf>
    <xf numFmtId="0" fontId="11" fillId="8" borderId="21" xfId="4" applyFont="1" applyFill="1" applyBorder="1" applyAlignment="1">
      <alignment horizontal="center" vertical="center"/>
    </xf>
    <xf numFmtId="0" fontId="20" fillId="7" borderId="11" xfId="4" applyFont="1" applyFill="1" applyBorder="1" applyAlignment="1">
      <alignment horizontal="center" vertical="center" wrapText="1"/>
    </xf>
    <xf numFmtId="0" fontId="20" fillId="7" borderId="12" xfId="4" applyFont="1" applyFill="1" applyBorder="1" applyAlignment="1">
      <alignment horizontal="center" vertical="center" wrapText="1"/>
    </xf>
    <xf numFmtId="0" fontId="20" fillId="7" borderId="24" xfId="4" applyFont="1" applyFill="1" applyBorder="1" applyAlignment="1">
      <alignment horizontal="center" vertical="center" wrapText="1"/>
    </xf>
    <xf numFmtId="0" fontId="22" fillId="0" borderId="1" xfId="13" applyFill="1" applyBorder="1" applyAlignment="1" applyProtection="1">
      <alignment horizontal="justify" vertical="center" wrapText="1"/>
      <protection locked="0"/>
    </xf>
    <xf numFmtId="0" fontId="12" fillId="0" borderId="1" xfId="4" applyFont="1" applyBorder="1" applyAlignment="1" applyProtection="1">
      <alignment horizontal="justify" vertical="center" wrapText="1"/>
      <protection locked="0"/>
    </xf>
    <xf numFmtId="0" fontId="12" fillId="0" borderId="13" xfId="4" applyFont="1" applyBorder="1" applyAlignment="1" applyProtection="1">
      <alignment horizontal="justify" vertical="center" wrapText="1"/>
      <protection locked="0"/>
    </xf>
    <xf numFmtId="0" fontId="22" fillId="0" borderId="1" xfId="13" applyBorder="1" applyAlignment="1" applyProtection="1">
      <alignment horizontal="justify" vertical="center" wrapText="1"/>
      <protection locked="0"/>
    </xf>
    <xf numFmtId="0" fontId="11" fillId="0" borderId="1" xfId="4" applyFont="1" applyBorder="1" applyAlignment="1" applyProtection="1">
      <alignment horizontal="center" vertical="center" wrapText="1"/>
      <protection locked="0"/>
    </xf>
    <xf numFmtId="0" fontId="11" fillId="0" borderId="13" xfId="4" applyFont="1" applyBorder="1" applyAlignment="1" applyProtection="1">
      <alignment horizontal="center" vertical="center" wrapText="1"/>
      <protection locked="0"/>
    </xf>
    <xf numFmtId="0" fontId="19" fillId="0" borderId="1" xfId="0" applyFont="1" applyBorder="1" applyAlignment="1">
      <alignment horizontal="center" vertical="center"/>
    </xf>
    <xf numFmtId="0" fontId="20" fillId="7" borderId="11" xfId="4" applyFont="1" applyFill="1" applyBorder="1" applyAlignment="1">
      <alignment horizontal="center" vertical="center"/>
    </xf>
    <xf numFmtId="0" fontId="20" fillId="7" borderId="12" xfId="4" applyFont="1" applyFill="1" applyBorder="1" applyAlignment="1">
      <alignment horizontal="center" vertical="center"/>
    </xf>
    <xf numFmtId="0" fontId="20" fillId="7" borderId="24" xfId="4" applyFont="1" applyFill="1" applyBorder="1" applyAlignment="1">
      <alignment horizontal="center" vertical="center"/>
    </xf>
    <xf numFmtId="0" fontId="11" fillId="4" borderId="8" xfId="4" applyFont="1" applyFill="1" applyBorder="1" applyAlignment="1">
      <alignment horizontal="center" vertical="top"/>
    </xf>
    <xf numFmtId="0" fontId="11" fillId="4" borderId="14" xfId="4" applyFont="1" applyFill="1" applyBorder="1" applyAlignment="1">
      <alignment horizontal="center" vertical="top"/>
    </xf>
    <xf numFmtId="0" fontId="11" fillId="4" borderId="1" xfId="4" applyFont="1" applyFill="1" applyBorder="1" applyAlignment="1">
      <alignment horizontal="center" vertical="top"/>
    </xf>
    <xf numFmtId="0" fontId="11" fillId="4" borderId="13" xfId="4" applyFont="1" applyFill="1" applyBorder="1" applyAlignment="1">
      <alignment horizontal="center" vertical="top"/>
    </xf>
    <xf numFmtId="0" fontId="14" fillId="8" borderId="6" xfId="4" applyFont="1" applyFill="1" applyBorder="1" applyAlignment="1" applyProtection="1">
      <alignment horizontal="left" vertical="center" wrapText="1"/>
      <protection locked="0"/>
    </xf>
    <xf numFmtId="0" fontId="14" fillId="8" borderId="1" xfId="4" applyFont="1" applyFill="1" applyBorder="1" applyAlignment="1" applyProtection="1">
      <alignment horizontal="left" vertical="center" wrapText="1"/>
      <protection locked="0"/>
    </xf>
    <xf numFmtId="0" fontId="14" fillId="8" borderId="13" xfId="4" applyFont="1" applyFill="1" applyBorder="1" applyAlignment="1" applyProtection="1">
      <alignment horizontal="left" vertical="center" wrapText="1"/>
      <protection locked="0"/>
    </xf>
    <xf numFmtId="0" fontId="11" fillId="4" borderId="3" xfId="4" applyFont="1" applyFill="1" applyBorder="1" applyAlignment="1">
      <alignment horizontal="center" vertical="top"/>
    </xf>
    <xf numFmtId="0" fontId="11" fillId="4" borderId="29" xfId="4" applyFont="1" applyFill="1" applyBorder="1" applyAlignment="1">
      <alignment horizontal="center" vertical="top"/>
    </xf>
    <xf numFmtId="0" fontId="11" fillId="4" borderId="23" xfId="4" applyFont="1" applyFill="1" applyBorder="1" applyAlignment="1">
      <alignment horizontal="center" vertical="top"/>
    </xf>
    <xf numFmtId="0" fontId="11" fillId="8" borderId="37" xfId="4" applyFont="1" applyFill="1" applyBorder="1" applyAlignment="1">
      <alignment horizontal="center" vertical="center"/>
    </xf>
    <xf numFmtId="0" fontId="11" fillId="8" borderId="29" xfId="4" applyFont="1" applyFill="1" applyBorder="1" applyAlignment="1">
      <alignment horizontal="center" vertical="center"/>
    </xf>
    <xf numFmtId="0" fontId="11" fillId="8" borderId="23" xfId="4" applyFont="1" applyFill="1" applyBorder="1" applyAlignment="1">
      <alignment horizontal="center" vertical="center"/>
    </xf>
    <xf numFmtId="0" fontId="11" fillId="4" borderId="30" xfId="4" applyFont="1" applyFill="1" applyBorder="1" applyAlignment="1">
      <alignment horizontal="center" vertical="top"/>
    </xf>
    <xf numFmtId="0" fontId="11" fillId="4" borderId="36" xfId="4" applyFont="1" applyFill="1" applyBorder="1" applyAlignment="1">
      <alignment horizontal="center" vertical="top"/>
    </xf>
    <xf numFmtId="0" fontId="11" fillId="4" borderId="22" xfId="4" applyFont="1" applyFill="1" applyBorder="1" applyAlignment="1">
      <alignment horizontal="center" vertical="top"/>
    </xf>
    <xf numFmtId="0" fontId="11" fillId="4" borderId="0" xfId="0" applyFont="1" applyFill="1" applyAlignment="1">
      <alignment horizontal="left" vertical="center" wrapText="1"/>
    </xf>
    <xf numFmtId="0" fontId="11" fillId="0" borderId="10" xfId="4" applyFont="1" applyBorder="1" applyAlignment="1">
      <alignment horizontal="left" vertical="top" wrapText="1"/>
    </xf>
    <xf numFmtId="0" fontId="11" fillId="0" borderId="8" xfId="4" applyFont="1" applyBorder="1" applyAlignment="1">
      <alignment horizontal="left" vertical="top" wrapText="1"/>
    </xf>
    <xf numFmtId="0" fontId="11" fillId="0" borderId="14" xfId="4" applyFont="1" applyBorder="1" applyAlignment="1">
      <alignment horizontal="left" vertical="top" wrapText="1"/>
    </xf>
    <xf numFmtId="0" fontId="21" fillId="7" borderId="11" xfId="4" applyFont="1" applyFill="1" applyBorder="1" applyAlignment="1">
      <alignment horizontal="left" vertical="center"/>
    </xf>
    <xf numFmtId="0" fontId="21" fillId="7" borderId="12" xfId="4" applyFont="1" applyFill="1" applyBorder="1" applyAlignment="1">
      <alignment horizontal="left" vertical="center"/>
    </xf>
    <xf numFmtId="0" fontId="21" fillId="7" borderId="24" xfId="4" applyFont="1" applyFill="1" applyBorder="1" applyAlignment="1">
      <alignment horizontal="left" vertical="center"/>
    </xf>
    <xf numFmtId="0" fontId="11" fillId="0" borderId="43" xfId="4" applyFont="1" applyBorder="1" applyAlignment="1">
      <alignment horizontal="left" vertical="top"/>
    </xf>
    <xf numFmtId="0" fontId="11" fillId="0" borderId="36" xfId="4" applyFont="1" applyBorder="1" applyAlignment="1">
      <alignment horizontal="left" vertical="top"/>
    </xf>
    <xf numFmtId="0" fontId="11" fillId="0" borderId="22" xfId="4" applyFont="1" applyBorder="1" applyAlignment="1">
      <alignment horizontal="left" vertical="top"/>
    </xf>
    <xf numFmtId="0" fontId="11" fillId="0" borderId="30" xfId="4" applyFont="1" applyBorder="1" applyAlignment="1">
      <alignment horizontal="left" vertical="top"/>
    </xf>
    <xf numFmtId="0" fontId="11" fillId="0" borderId="44" xfId="4" applyFont="1" applyBorder="1" applyAlignment="1">
      <alignment horizontal="left" vertical="top"/>
    </xf>
    <xf numFmtId="0" fontId="11" fillId="0" borderId="25" xfId="4" applyFont="1" applyBorder="1" applyAlignment="1">
      <alignment horizontal="left" vertical="top" wrapText="1"/>
    </xf>
    <xf numFmtId="0" fontId="11" fillId="0" borderId="27" xfId="4" applyFont="1" applyBorder="1" applyAlignment="1">
      <alignment horizontal="left" vertical="top" wrapText="1"/>
    </xf>
    <xf numFmtId="0" fontId="11" fillId="0" borderId="28" xfId="4" applyFont="1" applyBorder="1" applyAlignment="1">
      <alignment horizontal="left" vertical="top" wrapText="1"/>
    </xf>
    <xf numFmtId="0" fontId="11" fillId="8" borderId="1" xfId="4" applyFont="1" applyFill="1" applyBorder="1" applyAlignment="1">
      <alignment horizontal="center" vertical="center"/>
    </xf>
    <xf numFmtId="0" fontId="11" fillId="8" borderId="13" xfId="4" applyFont="1" applyFill="1" applyBorder="1" applyAlignment="1">
      <alignment horizontal="center" vertical="center"/>
    </xf>
    <xf numFmtId="0" fontId="4" fillId="2" borderId="0" xfId="4" applyFont="1" applyFill="1" applyAlignment="1">
      <alignment horizontal="center" wrapText="1"/>
    </xf>
    <xf numFmtId="0" fontId="11" fillId="8" borderId="13" xfId="4" applyFont="1" applyFill="1" applyBorder="1" applyAlignment="1">
      <alignment horizontal="center" vertical="center" wrapText="1"/>
    </xf>
    <xf numFmtId="0" fontId="14" fillId="8" borderId="6" xfId="4" applyFont="1" applyFill="1" applyBorder="1" applyAlignment="1" applyProtection="1">
      <alignment vertical="center" wrapText="1"/>
      <protection locked="0"/>
    </xf>
    <xf numFmtId="0" fontId="14" fillId="8" borderId="1" xfId="4" applyFont="1" applyFill="1" applyBorder="1" applyAlignment="1" applyProtection="1">
      <alignment vertical="center" wrapText="1"/>
      <protection locked="0"/>
    </xf>
    <xf numFmtId="0" fontId="14" fillId="8" borderId="13" xfId="4" applyFont="1" applyFill="1" applyBorder="1" applyAlignment="1" applyProtection="1">
      <alignment vertical="center" wrapText="1"/>
      <protection locked="0"/>
    </xf>
    <xf numFmtId="0" fontId="11" fillId="8" borderId="3" xfId="4" applyFont="1" applyFill="1" applyBorder="1" applyAlignment="1">
      <alignment horizontal="center" vertical="center"/>
    </xf>
    <xf numFmtId="0" fontId="11" fillId="4" borderId="3" xfId="4" applyFont="1" applyFill="1" applyBorder="1" applyAlignment="1">
      <alignment horizontal="center" vertical="center" wrapText="1"/>
    </xf>
    <xf numFmtId="0" fontId="11" fillId="8" borderId="37"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1" fillId="8" borderId="37" xfId="0" applyFont="1" applyFill="1" applyBorder="1" applyAlignment="1">
      <alignment horizontal="center" wrapText="1"/>
    </xf>
    <xf numFmtId="0" fontId="11" fillId="8" borderId="23" xfId="0" applyFont="1" applyFill="1" applyBorder="1" applyAlignment="1">
      <alignment horizontal="center" wrapText="1"/>
    </xf>
    <xf numFmtId="0" fontId="11" fillId="0" borderId="3" xfId="0" applyFont="1" applyBorder="1" applyAlignment="1" applyProtection="1">
      <alignment horizontal="center" vertical="center" wrapText="1"/>
      <protection locked="0"/>
    </xf>
    <xf numFmtId="0" fontId="11" fillId="0" borderId="29" xfId="0" applyFont="1" applyBorder="1" applyAlignment="1" applyProtection="1">
      <alignment horizontal="center" vertical="center" wrapText="1"/>
      <protection locked="0"/>
    </xf>
    <xf numFmtId="0" fontId="11" fillId="0" borderId="23" xfId="0" applyFont="1" applyBorder="1" applyAlignment="1" applyProtection="1">
      <alignment horizontal="center" vertical="center" wrapText="1"/>
      <protection locked="0"/>
    </xf>
    <xf numFmtId="0" fontId="5" fillId="7" borderId="18" xfId="4" applyFont="1" applyFill="1" applyBorder="1" applyAlignment="1">
      <alignment horizontal="left" vertical="center"/>
    </xf>
    <xf numFmtId="0" fontId="5" fillId="7" borderId="19" xfId="4" applyFont="1" applyFill="1" applyBorder="1" applyAlignment="1">
      <alignment horizontal="left" vertical="center"/>
    </xf>
    <xf numFmtId="0" fontId="5" fillId="7" borderId="26" xfId="4" applyFont="1" applyFill="1" applyBorder="1" applyAlignment="1">
      <alignment horizontal="left" vertical="center"/>
    </xf>
    <xf numFmtId="0" fontId="11" fillId="4" borderId="25" xfId="4" applyFont="1" applyFill="1" applyBorder="1" applyAlignment="1">
      <alignment horizontal="left" vertical="center" wrapText="1"/>
    </xf>
    <xf numFmtId="0" fontId="11" fillId="4" borderId="27" xfId="4" applyFont="1" applyFill="1" applyBorder="1" applyAlignment="1">
      <alignment horizontal="left" vertical="center" wrapText="1"/>
    </xf>
    <xf numFmtId="0" fontId="11" fillId="4" borderId="32" xfId="4" applyFont="1" applyFill="1" applyBorder="1" applyAlignment="1">
      <alignment horizontal="left" vertical="center" wrapText="1"/>
    </xf>
    <xf numFmtId="0" fontId="11" fillId="4" borderId="25" xfId="4" applyFont="1" applyFill="1" applyBorder="1" applyAlignment="1">
      <alignment horizontal="center" vertical="center" wrapText="1"/>
    </xf>
    <xf numFmtId="0" fontId="11" fillId="4" borderId="27" xfId="4" applyFont="1" applyFill="1" applyBorder="1" applyAlignment="1">
      <alignment horizontal="center" vertical="center" wrapText="1"/>
    </xf>
    <xf numFmtId="0" fontId="11" fillId="4" borderId="32" xfId="4" applyFont="1" applyFill="1" applyBorder="1" applyAlignment="1">
      <alignment horizontal="center" vertical="center" wrapText="1"/>
    </xf>
    <xf numFmtId="0" fontId="11" fillId="8" borderId="39" xfId="4" applyFont="1" applyFill="1" applyBorder="1" applyAlignment="1">
      <alignment horizontal="center" vertical="center" wrapText="1"/>
    </xf>
    <xf numFmtId="0" fontId="11" fillId="8" borderId="4" xfId="4" applyFont="1" applyFill="1" applyBorder="1" applyAlignment="1">
      <alignment horizontal="center" vertical="center" wrapText="1"/>
    </xf>
    <xf numFmtId="0" fontId="11" fillId="0" borderId="30" xfId="4" applyFont="1" applyBorder="1" applyAlignment="1" applyProtection="1">
      <alignment horizontal="center" vertical="center"/>
      <protection locked="0"/>
    </xf>
    <xf numFmtId="0" fontId="11" fillId="0" borderId="36" xfId="4" applyFont="1" applyBorder="1" applyAlignment="1" applyProtection="1">
      <alignment horizontal="center" vertical="center"/>
      <protection locked="0"/>
    </xf>
    <xf numFmtId="0" fontId="11" fillId="0" borderId="22" xfId="4" applyFont="1" applyBorder="1" applyAlignment="1" applyProtection="1">
      <alignment horizontal="center" vertical="center"/>
      <protection locked="0"/>
    </xf>
    <xf numFmtId="0" fontId="16" fillId="7" borderId="25" xfId="0" applyFont="1" applyFill="1" applyBorder="1" applyAlignment="1">
      <alignment horizontal="center" vertical="center"/>
    </xf>
    <xf numFmtId="0" fontId="16" fillId="7" borderId="27" xfId="0" applyFont="1" applyFill="1" applyBorder="1" applyAlignment="1">
      <alignment horizontal="center" vertical="center"/>
    </xf>
    <xf numFmtId="0" fontId="16" fillId="7" borderId="32" xfId="0" applyFont="1" applyFill="1" applyBorder="1" applyAlignment="1">
      <alignment horizontal="center" vertical="center"/>
    </xf>
    <xf numFmtId="0" fontId="7" fillId="7" borderId="11" xfId="0" applyFont="1" applyFill="1" applyBorder="1" applyAlignment="1">
      <alignment horizontal="left" vertical="center"/>
    </xf>
    <xf numFmtId="0" fontId="7" fillId="7" borderId="34" xfId="0" applyFont="1" applyFill="1" applyBorder="1" applyAlignment="1">
      <alignment horizontal="left" vertical="center"/>
    </xf>
    <xf numFmtId="0" fontId="7" fillId="7" borderId="12" xfId="0" applyFont="1" applyFill="1" applyBorder="1" applyAlignment="1">
      <alignment horizontal="left" vertical="center"/>
    </xf>
    <xf numFmtId="0" fontId="7" fillId="7" borderId="24" xfId="0" applyFont="1" applyFill="1" applyBorder="1" applyAlignment="1">
      <alignment horizontal="left" vertical="center"/>
    </xf>
    <xf numFmtId="0" fontId="11" fillId="4" borderId="1" xfId="0" applyFont="1" applyFill="1" applyBorder="1" applyAlignment="1">
      <alignment horizontal="center" vertical="center"/>
    </xf>
    <xf numFmtId="0" fontId="11" fillId="4" borderId="13" xfId="0" applyFont="1" applyFill="1" applyBorder="1" applyAlignment="1">
      <alignment horizontal="center" vertical="center"/>
    </xf>
    <xf numFmtId="0" fontId="5" fillId="4" borderId="7" xfId="4" applyFont="1" applyFill="1" applyBorder="1" applyAlignment="1">
      <alignment horizontal="center" vertical="center"/>
    </xf>
    <xf numFmtId="0" fontId="5" fillId="4" borderId="0" xfId="4" applyFont="1" applyFill="1" applyAlignment="1">
      <alignment horizontal="center" vertical="center"/>
    </xf>
    <xf numFmtId="0" fontId="5" fillId="4" borderId="5" xfId="4" applyFont="1" applyFill="1" applyBorder="1" applyAlignment="1">
      <alignment horizontal="center" vertical="center"/>
    </xf>
    <xf numFmtId="0" fontId="11" fillId="8" borderId="37" xfId="0" applyFont="1" applyFill="1" applyBorder="1" applyAlignment="1">
      <alignment horizontal="center" vertical="center"/>
    </xf>
    <xf numFmtId="0" fontId="11" fillId="8" borderId="23" xfId="0" applyFont="1" applyFill="1" applyBorder="1" applyAlignment="1">
      <alignment horizontal="center" vertical="center"/>
    </xf>
    <xf numFmtId="0" fontId="11" fillId="0" borderId="42" xfId="4" applyFont="1" applyBorder="1" applyAlignment="1" applyProtection="1">
      <alignment horizontal="center" vertical="center"/>
      <protection locked="0"/>
    </xf>
    <xf numFmtId="0" fontId="11" fillId="0" borderId="27" xfId="4" applyFont="1" applyBorder="1" applyAlignment="1" applyProtection="1">
      <alignment horizontal="center" vertical="center"/>
      <protection locked="0"/>
    </xf>
    <xf numFmtId="0" fontId="11" fillId="0" borderId="28" xfId="4" applyFont="1" applyBorder="1" applyAlignment="1" applyProtection="1">
      <alignment horizontal="center" vertical="center"/>
      <protection locked="0"/>
    </xf>
    <xf numFmtId="0" fontId="5" fillId="7" borderId="31" xfId="4" applyFont="1" applyFill="1" applyBorder="1" applyAlignment="1">
      <alignment horizontal="left" vertical="center"/>
    </xf>
    <xf numFmtId="0" fontId="5" fillId="7" borderId="15" xfId="4" applyFont="1" applyFill="1" applyBorder="1" applyAlignment="1">
      <alignment horizontal="left" vertical="center"/>
    </xf>
    <xf numFmtId="0" fontId="5" fillId="7" borderId="16" xfId="4" applyFont="1" applyFill="1" applyBorder="1" applyAlignment="1">
      <alignment horizontal="left" vertical="center"/>
    </xf>
    <xf numFmtId="0" fontId="23" fillId="0" borderId="25" xfId="4" applyFont="1" applyBorder="1" applyAlignment="1">
      <alignment vertical="top" wrapText="1"/>
    </xf>
    <xf numFmtId="0" fontId="23" fillId="0" borderId="27" xfId="4" applyFont="1" applyBorder="1" applyAlignment="1">
      <alignment vertical="top" wrapText="1"/>
    </xf>
    <xf numFmtId="0" fontId="23" fillId="0" borderId="32" xfId="4" applyFont="1" applyBorder="1" applyAlignment="1">
      <alignment vertical="top" wrapText="1"/>
    </xf>
    <xf numFmtId="0" fontId="21" fillId="7" borderId="25" xfId="4" applyFont="1" applyFill="1" applyBorder="1" applyAlignment="1">
      <alignment horizontal="left" vertical="center" wrapText="1"/>
    </xf>
    <xf numFmtId="0" fontId="21" fillId="7" borderId="27" xfId="4" applyFont="1" applyFill="1" applyBorder="1" applyAlignment="1">
      <alignment horizontal="left" vertical="center" wrapText="1"/>
    </xf>
    <xf numFmtId="0" fontId="21" fillId="7" borderId="32" xfId="4" applyFont="1" applyFill="1" applyBorder="1" applyAlignment="1">
      <alignment horizontal="left" vertical="center" wrapText="1"/>
    </xf>
    <xf numFmtId="0" fontId="4" fillId="8" borderId="3" xfId="4" applyFont="1" applyFill="1" applyBorder="1" applyAlignment="1" applyProtection="1">
      <alignment horizontal="left" vertical="top" wrapText="1"/>
      <protection locked="0"/>
    </xf>
    <xf numFmtId="0" fontId="4" fillId="8" borderId="29" xfId="4" applyFont="1" applyFill="1" applyBorder="1" applyAlignment="1" applyProtection="1">
      <alignment horizontal="left" vertical="top" wrapText="1"/>
      <protection locked="0"/>
    </xf>
    <xf numFmtId="0" fontId="4" fillId="8" borderId="23" xfId="4" applyFont="1" applyFill="1" applyBorder="1" applyAlignment="1" applyProtection="1">
      <alignment horizontal="left" vertical="top" wrapText="1"/>
      <protection locked="0"/>
    </xf>
    <xf numFmtId="0" fontId="14" fillId="0" borderId="25" xfId="5" applyFont="1" applyBorder="1" applyAlignment="1">
      <alignment horizontal="left" vertical="center" wrapText="1"/>
    </xf>
    <xf numFmtId="0" fontId="14" fillId="0" borderId="27" xfId="5" applyFont="1" applyBorder="1" applyAlignment="1">
      <alignment horizontal="left" vertical="center" wrapText="1"/>
    </xf>
    <xf numFmtId="0" fontId="14" fillId="0" borderId="32" xfId="5" applyFont="1" applyBorder="1" applyAlignment="1">
      <alignment horizontal="left" vertical="center" wrapText="1"/>
    </xf>
    <xf numFmtId="0" fontId="20" fillId="7" borderId="25" xfId="4" applyFont="1" applyFill="1" applyBorder="1" applyAlignment="1">
      <alignment horizontal="center" vertical="center" wrapText="1"/>
    </xf>
    <xf numFmtId="0" fontId="20" fillId="7" borderId="27" xfId="4" applyFont="1" applyFill="1" applyBorder="1" applyAlignment="1">
      <alignment horizontal="center" vertical="center" wrapText="1"/>
    </xf>
    <xf numFmtId="0" fontId="20" fillId="7" borderId="32" xfId="4" applyFont="1" applyFill="1" applyBorder="1" applyAlignment="1">
      <alignment horizontal="center" vertical="center" wrapText="1"/>
    </xf>
    <xf numFmtId="0" fontId="21" fillId="7" borderId="18" xfId="5" applyFont="1" applyFill="1" applyBorder="1" applyAlignment="1">
      <alignment horizontal="center" vertical="center" wrapText="1"/>
    </xf>
    <xf numFmtId="0" fontId="21" fillId="7" borderId="19" xfId="5" applyFont="1" applyFill="1" applyBorder="1" applyAlignment="1">
      <alignment horizontal="center" vertical="center" wrapText="1"/>
    </xf>
    <xf numFmtId="0" fontId="21" fillId="7" borderId="26" xfId="5" applyFont="1" applyFill="1" applyBorder="1" applyAlignment="1">
      <alignment horizontal="center" vertical="center" wrapText="1"/>
    </xf>
    <xf numFmtId="0" fontId="8" fillId="5" borderId="9" xfId="5" applyFont="1" applyFill="1" applyBorder="1" applyAlignment="1">
      <alignment horizontal="left" vertical="center" wrapText="1"/>
    </xf>
    <xf numFmtId="0" fontId="8" fillId="5" borderId="17" xfId="5" applyFont="1" applyFill="1" applyBorder="1" applyAlignment="1">
      <alignment horizontal="left" vertical="center" wrapText="1"/>
    </xf>
    <xf numFmtId="0" fontId="8" fillId="5" borderId="33" xfId="5" applyFont="1" applyFill="1" applyBorder="1" applyAlignment="1">
      <alignment horizontal="left" vertical="center" wrapText="1"/>
    </xf>
    <xf numFmtId="0" fontId="21" fillId="7" borderId="31" xfId="4" applyFont="1" applyFill="1" applyBorder="1" applyAlignment="1">
      <alignment horizontal="center" vertical="center" wrapText="1"/>
    </xf>
    <xf numFmtId="0" fontId="21" fillId="7" borderId="15" xfId="4" applyFont="1" applyFill="1" applyBorder="1" applyAlignment="1">
      <alignment horizontal="center" vertical="center" wrapText="1"/>
    </xf>
    <xf numFmtId="0" fontId="21" fillId="9" borderId="25" xfId="4" applyFont="1" applyFill="1" applyBorder="1" applyAlignment="1">
      <alignment horizontal="left" vertical="center" wrapText="1"/>
    </xf>
    <xf numFmtId="0" fontId="21" fillId="9" borderId="27" xfId="4" applyFont="1" applyFill="1" applyBorder="1" applyAlignment="1">
      <alignment horizontal="left" vertical="center" wrapText="1"/>
    </xf>
    <xf numFmtId="0" fontId="21" fillId="9" borderId="32" xfId="4" applyFont="1" applyFill="1" applyBorder="1" applyAlignment="1">
      <alignment horizontal="left" vertical="center" wrapText="1"/>
    </xf>
    <xf numFmtId="0" fontId="4" fillId="0" borderId="18" xfId="4" applyFont="1" applyBorder="1" applyAlignment="1" applyProtection="1">
      <alignment horizontal="left" vertical="top" wrapText="1"/>
      <protection locked="0"/>
    </xf>
    <xf numFmtId="0" fontId="4" fillId="0" borderId="19" xfId="4" applyFont="1" applyBorder="1" applyAlignment="1" applyProtection="1">
      <alignment horizontal="left" vertical="top" wrapText="1"/>
      <protection locked="0"/>
    </xf>
    <xf numFmtId="0" fontId="4" fillId="0" borderId="26" xfId="4" applyFont="1" applyBorder="1" applyAlignment="1" applyProtection="1">
      <alignment horizontal="left" vertical="top" wrapText="1"/>
      <protection locked="0"/>
    </xf>
    <xf numFmtId="0" fontId="4" fillId="0" borderId="18" xfId="4" applyFont="1" applyBorder="1" applyAlignment="1" applyProtection="1">
      <alignment horizontal="left" vertical="center" wrapText="1"/>
      <protection locked="0"/>
    </xf>
    <xf numFmtId="0" fontId="4" fillId="0" borderId="19" xfId="4" applyFont="1" applyBorder="1" applyAlignment="1" applyProtection="1">
      <alignment horizontal="left" vertical="center" wrapText="1"/>
      <protection locked="0"/>
    </xf>
    <xf numFmtId="0" fontId="4" fillId="0" borderId="26" xfId="4" applyFont="1" applyBorder="1" applyAlignment="1" applyProtection="1">
      <alignment horizontal="left" vertical="center" wrapText="1"/>
      <protection locked="0"/>
    </xf>
  </cellXfs>
  <cellStyles count="14">
    <cellStyle name="Hipervínculo" xfId="13" builtinId="8"/>
    <cellStyle name="Hipervínculo 2" xfId="8" xr:uid="{00000000-0005-0000-0000-000000000000}"/>
    <cellStyle name="Millares 2" xfId="1" xr:uid="{00000000-0005-0000-0000-000001000000}"/>
    <cellStyle name="Millares 2 2" xfId="9" xr:uid="{00000000-0005-0000-0000-000002000000}"/>
    <cellStyle name="Millares 3" xfId="6" xr:uid="{00000000-0005-0000-0000-000003000000}"/>
    <cellStyle name="Moneda 2" xfId="10" xr:uid="{00000000-0005-0000-0000-000005000000}"/>
    <cellStyle name="Normal" xfId="0" builtinId="0"/>
    <cellStyle name="Normal 2" xfId="2" xr:uid="{00000000-0005-0000-0000-000007000000}"/>
    <cellStyle name="Normal 2 2" xfId="4" xr:uid="{00000000-0005-0000-0000-000008000000}"/>
    <cellStyle name="Normal 2 3" xfId="11" xr:uid="{00000000-0005-0000-0000-000009000000}"/>
    <cellStyle name="Normal 3" xfId="5" xr:uid="{00000000-0005-0000-0000-00000A000000}"/>
    <cellStyle name="Normal 4" xfId="12" xr:uid="{00000000-0005-0000-0000-00000B000000}"/>
    <cellStyle name="Porcentual 2" xfId="3" xr:uid="{00000000-0005-0000-0000-00000D000000}"/>
    <cellStyle name="Porcentual 2 2" xfId="7" xr:uid="{00000000-0005-0000-0000-00000E000000}"/>
  </cellStyles>
  <dxfs count="3">
    <dxf>
      <fill>
        <patternFill>
          <bgColor indexed="44"/>
        </patternFill>
      </fill>
    </dxf>
    <dxf>
      <fill>
        <patternFill>
          <bgColor indexed="44"/>
        </patternFill>
      </fill>
    </dxf>
    <dxf>
      <fill>
        <patternFill>
          <bgColor indexed="44"/>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DFFFF"/>
      <rgbColor rgb="00EBFFEB"/>
      <rgbColor rgb="00FFFF99"/>
      <rgbColor rgb="00B9DCFF"/>
      <rgbColor rgb="00FF99CC"/>
      <rgbColor rgb="00CC99FF"/>
      <rgbColor rgb="00E5FEC6"/>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7E39"/>
      <color rgb="FF318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506640</xdr:colOff>
      <xdr:row>0</xdr:row>
      <xdr:rowOff>48530</xdr:rowOff>
    </xdr:from>
    <xdr:to>
      <xdr:col>11</xdr:col>
      <xdr:colOff>762000</xdr:colOff>
      <xdr:row>0</xdr:row>
      <xdr:rowOff>994833</xdr:rowOff>
    </xdr:to>
    <xdr:grpSp>
      <xdr:nvGrpSpPr>
        <xdr:cNvPr id="2" name="Grupo 1">
          <a:extLst>
            <a:ext uri="{FF2B5EF4-FFF2-40B4-BE49-F238E27FC236}">
              <a16:creationId xmlns:a16="http://schemas.microsoft.com/office/drawing/2014/main" id="{83A5F335-9F03-4559-9918-2567727956FA}"/>
            </a:ext>
          </a:extLst>
        </xdr:cNvPr>
        <xdr:cNvGrpSpPr/>
      </xdr:nvGrpSpPr>
      <xdr:grpSpPr>
        <a:xfrm>
          <a:off x="506640" y="48530"/>
          <a:ext cx="12205002" cy="946303"/>
          <a:chOff x="730250" y="66674"/>
          <a:chExt cx="12860753" cy="768350"/>
        </a:xfrm>
      </xdr:grpSpPr>
      <xdr:pic>
        <xdr:nvPicPr>
          <xdr:cNvPr id="3" name="Picture 4" descr="A picture containing font, graphics, graphic design, text&#10;&#10;Description automatically generated">
            <a:extLst>
              <a:ext uri="{FF2B5EF4-FFF2-40B4-BE49-F238E27FC236}">
                <a16:creationId xmlns:a16="http://schemas.microsoft.com/office/drawing/2014/main" id="{E19BE49A-151E-0232-9613-6F1A97C62ADF}"/>
              </a:ext>
            </a:extLst>
          </xdr:cNvPr>
          <xdr:cNvPicPr>
            <a:picLocks noChangeAspect="1"/>
          </xdr:cNvPicPr>
        </xdr:nvPicPr>
        <xdr:blipFill>
          <a:blip xmlns:r="http://schemas.openxmlformats.org/officeDocument/2006/relationships" r:embed="rId1"/>
          <a:stretch>
            <a:fillRect/>
          </a:stretch>
        </xdr:blipFill>
        <xdr:spPr>
          <a:xfrm>
            <a:off x="730250" y="105830"/>
            <a:ext cx="1944687" cy="687920"/>
          </a:xfrm>
          <a:prstGeom prst="rect">
            <a:avLst/>
          </a:prstGeom>
        </xdr:spPr>
      </xdr:pic>
      <xdr:pic>
        <xdr:nvPicPr>
          <xdr:cNvPr id="4" name="Picture 6" descr="A picture containing font, graphics, symbol, text&#10;&#10;Description automatically generated">
            <a:extLst>
              <a:ext uri="{FF2B5EF4-FFF2-40B4-BE49-F238E27FC236}">
                <a16:creationId xmlns:a16="http://schemas.microsoft.com/office/drawing/2014/main" id="{88EAEEB2-3F8B-E0F1-2CD7-31A72C2050C0}"/>
              </a:ext>
            </a:extLst>
          </xdr:cNvPr>
          <xdr:cNvPicPr>
            <a:picLocks noChangeAspect="1"/>
          </xdr:cNvPicPr>
        </xdr:nvPicPr>
        <xdr:blipFill>
          <a:blip xmlns:r="http://schemas.openxmlformats.org/officeDocument/2006/relationships" r:embed="rId2"/>
          <a:stretch>
            <a:fillRect/>
          </a:stretch>
        </xdr:blipFill>
        <xdr:spPr>
          <a:xfrm>
            <a:off x="5898134" y="143930"/>
            <a:ext cx="2684127" cy="613823"/>
          </a:xfrm>
          <a:prstGeom prst="rect">
            <a:avLst/>
          </a:prstGeom>
        </xdr:spPr>
      </xdr:pic>
      <xdr:pic>
        <xdr:nvPicPr>
          <xdr:cNvPr id="5" name="Picture 8">
            <a:extLst>
              <a:ext uri="{FF2B5EF4-FFF2-40B4-BE49-F238E27FC236}">
                <a16:creationId xmlns:a16="http://schemas.microsoft.com/office/drawing/2014/main" id="{4033B266-E065-2C3D-C09A-1CFAA50B9B02}"/>
              </a:ext>
            </a:extLst>
          </xdr:cNvPr>
          <xdr:cNvPicPr>
            <a:picLocks noChangeAspect="1"/>
          </xdr:cNvPicPr>
        </xdr:nvPicPr>
        <xdr:blipFill rotWithShape="1">
          <a:blip xmlns:r="http://schemas.openxmlformats.org/officeDocument/2006/relationships" r:embed="rId3"/>
          <a:srcRect l="6353" t="14859" r="6353" b="14376"/>
          <a:stretch/>
        </xdr:blipFill>
        <xdr:spPr>
          <a:xfrm>
            <a:off x="11227940" y="66674"/>
            <a:ext cx="2363063" cy="76835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6</xdr:col>
      <xdr:colOff>2571750</xdr:colOff>
      <xdr:row>0</xdr:row>
      <xdr:rowOff>1143000</xdr:rowOff>
    </xdr:to>
    <xdr:grpSp>
      <xdr:nvGrpSpPr>
        <xdr:cNvPr id="3" name="Grupo 2">
          <a:extLst>
            <a:ext uri="{FF2B5EF4-FFF2-40B4-BE49-F238E27FC236}">
              <a16:creationId xmlns:a16="http://schemas.microsoft.com/office/drawing/2014/main" id="{BACDA2C0-3868-4680-A2E1-E05B9152D168}"/>
            </a:ext>
          </a:extLst>
        </xdr:cNvPr>
        <xdr:cNvGrpSpPr/>
      </xdr:nvGrpSpPr>
      <xdr:grpSpPr>
        <a:xfrm>
          <a:off x="163286" y="0"/>
          <a:ext cx="13525500" cy="1143000"/>
          <a:chOff x="730250" y="66674"/>
          <a:chExt cx="12860753" cy="768350"/>
        </a:xfrm>
      </xdr:grpSpPr>
      <xdr:pic>
        <xdr:nvPicPr>
          <xdr:cNvPr id="4" name="Picture 4" descr="A picture containing font, graphics, graphic design, text&#10;&#10;Description automatically generated">
            <a:extLst>
              <a:ext uri="{FF2B5EF4-FFF2-40B4-BE49-F238E27FC236}">
                <a16:creationId xmlns:a16="http://schemas.microsoft.com/office/drawing/2014/main" id="{3FB32344-7905-750E-29EF-74050827C5A5}"/>
              </a:ext>
            </a:extLst>
          </xdr:cNvPr>
          <xdr:cNvPicPr>
            <a:picLocks noChangeAspect="1"/>
          </xdr:cNvPicPr>
        </xdr:nvPicPr>
        <xdr:blipFill>
          <a:blip xmlns:r="http://schemas.openxmlformats.org/officeDocument/2006/relationships" r:embed="rId1"/>
          <a:stretch>
            <a:fillRect/>
          </a:stretch>
        </xdr:blipFill>
        <xdr:spPr>
          <a:xfrm>
            <a:off x="730250" y="105830"/>
            <a:ext cx="1944687" cy="687920"/>
          </a:xfrm>
          <a:prstGeom prst="rect">
            <a:avLst/>
          </a:prstGeom>
        </xdr:spPr>
      </xdr:pic>
      <xdr:pic>
        <xdr:nvPicPr>
          <xdr:cNvPr id="5" name="Picture 6" descr="A picture containing font, graphics, symbol, text&#10;&#10;Description automatically generated">
            <a:extLst>
              <a:ext uri="{FF2B5EF4-FFF2-40B4-BE49-F238E27FC236}">
                <a16:creationId xmlns:a16="http://schemas.microsoft.com/office/drawing/2014/main" id="{8B18CF4A-6CBF-1085-4A4B-3F1B7799ADC5}"/>
              </a:ext>
            </a:extLst>
          </xdr:cNvPr>
          <xdr:cNvPicPr>
            <a:picLocks noChangeAspect="1"/>
          </xdr:cNvPicPr>
        </xdr:nvPicPr>
        <xdr:blipFill>
          <a:blip xmlns:r="http://schemas.openxmlformats.org/officeDocument/2006/relationships" r:embed="rId2"/>
          <a:stretch>
            <a:fillRect/>
          </a:stretch>
        </xdr:blipFill>
        <xdr:spPr>
          <a:xfrm>
            <a:off x="5898134" y="143930"/>
            <a:ext cx="2684127" cy="613823"/>
          </a:xfrm>
          <a:prstGeom prst="rect">
            <a:avLst/>
          </a:prstGeom>
        </xdr:spPr>
      </xdr:pic>
      <xdr:pic>
        <xdr:nvPicPr>
          <xdr:cNvPr id="6" name="Picture 8">
            <a:extLst>
              <a:ext uri="{FF2B5EF4-FFF2-40B4-BE49-F238E27FC236}">
                <a16:creationId xmlns:a16="http://schemas.microsoft.com/office/drawing/2014/main" id="{67818B78-83C9-8619-D4FD-7E61A4C80ECE}"/>
              </a:ext>
            </a:extLst>
          </xdr:cNvPr>
          <xdr:cNvPicPr>
            <a:picLocks noChangeAspect="1"/>
          </xdr:cNvPicPr>
        </xdr:nvPicPr>
        <xdr:blipFill rotWithShape="1">
          <a:blip xmlns:r="http://schemas.openxmlformats.org/officeDocument/2006/relationships" r:embed="rId3"/>
          <a:srcRect l="6353" t="14859" r="6353" b="14376"/>
          <a:stretch/>
        </xdr:blipFill>
        <xdr:spPr>
          <a:xfrm>
            <a:off x="11227940" y="66674"/>
            <a:ext cx="2363063" cy="76835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226218</xdr:colOff>
      <xdr:row>0</xdr:row>
      <xdr:rowOff>857250</xdr:rowOff>
    </xdr:to>
    <xdr:grpSp>
      <xdr:nvGrpSpPr>
        <xdr:cNvPr id="2" name="Grupo 1">
          <a:extLst>
            <a:ext uri="{FF2B5EF4-FFF2-40B4-BE49-F238E27FC236}">
              <a16:creationId xmlns:a16="http://schemas.microsoft.com/office/drawing/2014/main" id="{3147B72C-9DC9-409F-831B-555C1E35C3DC}"/>
            </a:ext>
          </a:extLst>
        </xdr:cNvPr>
        <xdr:cNvGrpSpPr/>
      </xdr:nvGrpSpPr>
      <xdr:grpSpPr>
        <a:xfrm>
          <a:off x="250031" y="0"/>
          <a:ext cx="15132843" cy="857250"/>
          <a:chOff x="730250" y="66674"/>
          <a:chExt cx="12860753" cy="768350"/>
        </a:xfrm>
      </xdr:grpSpPr>
      <xdr:pic>
        <xdr:nvPicPr>
          <xdr:cNvPr id="3" name="Picture 4" descr="A picture containing font, graphics, graphic design, text&#10;&#10;Description automatically generated">
            <a:extLst>
              <a:ext uri="{FF2B5EF4-FFF2-40B4-BE49-F238E27FC236}">
                <a16:creationId xmlns:a16="http://schemas.microsoft.com/office/drawing/2014/main" id="{E947F347-7D02-FAA7-ADCB-D06E1A5E6C50}"/>
              </a:ext>
            </a:extLst>
          </xdr:cNvPr>
          <xdr:cNvPicPr>
            <a:picLocks noChangeAspect="1"/>
          </xdr:cNvPicPr>
        </xdr:nvPicPr>
        <xdr:blipFill>
          <a:blip xmlns:r="http://schemas.openxmlformats.org/officeDocument/2006/relationships" r:embed="rId1"/>
          <a:stretch>
            <a:fillRect/>
          </a:stretch>
        </xdr:blipFill>
        <xdr:spPr>
          <a:xfrm>
            <a:off x="730250" y="105830"/>
            <a:ext cx="1944687" cy="687920"/>
          </a:xfrm>
          <a:prstGeom prst="rect">
            <a:avLst/>
          </a:prstGeom>
        </xdr:spPr>
      </xdr:pic>
      <xdr:pic>
        <xdr:nvPicPr>
          <xdr:cNvPr id="4" name="Picture 6" descr="A picture containing font, graphics, symbol, text&#10;&#10;Description automatically generated">
            <a:extLst>
              <a:ext uri="{FF2B5EF4-FFF2-40B4-BE49-F238E27FC236}">
                <a16:creationId xmlns:a16="http://schemas.microsoft.com/office/drawing/2014/main" id="{74080F76-1599-F751-A635-BA2E7A61E3A6}"/>
              </a:ext>
            </a:extLst>
          </xdr:cNvPr>
          <xdr:cNvPicPr>
            <a:picLocks noChangeAspect="1"/>
          </xdr:cNvPicPr>
        </xdr:nvPicPr>
        <xdr:blipFill>
          <a:blip xmlns:r="http://schemas.openxmlformats.org/officeDocument/2006/relationships" r:embed="rId2"/>
          <a:stretch>
            <a:fillRect/>
          </a:stretch>
        </xdr:blipFill>
        <xdr:spPr>
          <a:xfrm>
            <a:off x="5898134" y="143930"/>
            <a:ext cx="2684127" cy="613823"/>
          </a:xfrm>
          <a:prstGeom prst="rect">
            <a:avLst/>
          </a:prstGeom>
        </xdr:spPr>
      </xdr:pic>
      <xdr:pic>
        <xdr:nvPicPr>
          <xdr:cNvPr id="5" name="Picture 8">
            <a:extLst>
              <a:ext uri="{FF2B5EF4-FFF2-40B4-BE49-F238E27FC236}">
                <a16:creationId xmlns:a16="http://schemas.microsoft.com/office/drawing/2014/main" id="{C04BB0EC-2B47-C793-02F0-662F0A284A6B}"/>
              </a:ext>
            </a:extLst>
          </xdr:cNvPr>
          <xdr:cNvPicPr>
            <a:picLocks noChangeAspect="1"/>
          </xdr:cNvPicPr>
        </xdr:nvPicPr>
        <xdr:blipFill rotWithShape="1">
          <a:blip xmlns:r="http://schemas.openxmlformats.org/officeDocument/2006/relationships" r:embed="rId3"/>
          <a:srcRect l="6353" t="14859" r="6353" b="14376"/>
          <a:stretch/>
        </xdr:blipFill>
        <xdr:spPr>
          <a:xfrm>
            <a:off x="11227940" y="66674"/>
            <a:ext cx="2363063" cy="768350"/>
          </a:xfrm>
          <a:prstGeom prst="rect">
            <a:avLst/>
          </a:prstGeom>
        </xdr:spPr>
      </xdr:pic>
    </xdr:grpSp>
    <xdr:clientData/>
  </xdr:twoCellAnchor>
</xdr:wsDr>
</file>

<file path=xl/persons/person.xml><?xml version="1.0" encoding="utf-8"?>
<personList xmlns="http://schemas.microsoft.com/office/spreadsheetml/2018/threadedcomments" xmlns:x="http://schemas.openxmlformats.org/spreadsheetml/2006/main">
  <person displayName="Guiovanni Arturo Zambrano Russy" id="{78219429-DF3D-454A-B339-15336FDFA1E4}" userId="S::guiovanni.zambrano@colombiaproductiva.com::102b0c4f-c35e-4161-a325-5d7401ce479e" providerId="AD"/>
</personList>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Consulta desde SIVIGILA" connectionId="1" xr16:uid="{00000000-0016-0000-0900-000000000000}" autoFormatId="16" applyNumberFormats="0" applyBorderFormats="0" applyFontFormats="1" applyPatternFormats="1" applyAlignmentFormats="0" applyWidthHeightFormats="0">
  <queryTableRefresh nextId="5">
    <queryTableFields count="2">
      <queryTableField id="3" name="CODIGO_MUNI"/>
      <queryTableField id="4" name="NOMBRE_MUNI"/>
    </queryTableFields>
    <queryTableDeletedFields count="2">
      <deletedField name="CODIGO_DEPTO"/>
      <deletedField name="NOMBRE_DEPTO"/>
    </queryTableDeletedFields>
  </queryTableRefresh>
</query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2" dT="2023-08-29T14:43:49.53" personId="{78219429-DF3D-454A-B339-15336FDFA1E4}" id="{D00A0E2E-5022-4747-9BD2-7CCA0F4384F4}">
    <text>Indique el objeto o actividad principal del proponente</text>
  </threadedComment>
</ThreadedComments>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prodesarrollo@ccmonteria.org.co" TargetMode="External"/><Relationship Id="rId7" Type="http://schemas.openxmlformats.org/officeDocument/2006/relationships/drawing" Target="../drawings/drawing1.xml"/><Relationship Id="rId2" Type="http://schemas.openxmlformats.org/officeDocument/2006/relationships/hyperlink" Target="mailto:presidenciaejecutiva@ccmonteria.org.co" TargetMode="External"/><Relationship Id="rId1" Type="http://schemas.openxmlformats.org/officeDocument/2006/relationships/hyperlink" Target="mailto:presidenciaejecutiva@ccmonteria.org.co" TargetMode="External"/><Relationship Id="rId6" Type="http://schemas.openxmlformats.org/officeDocument/2006/relationships/printerSettings" Target="../printerSettings/printerSettings1.bin"/><Relationship Id="rId5" Type="http://schemas.openxmlformats.org/officeDocument/2006/relationships/hyperlink" Target="http://www.ccmonteria.org.co/" TargetMode="External"/><Relationship Id="rId10" Type="http://schemas.microsoft.com/office/2017/10/relationships/threadedComment" Target="../threadedComments/threadedComment1.xml"/><Relationship Id="rId4" Type="http://schemas.openxmlformats.org/officeDocument/2006/relationships/hyperlink" Target="mailto:prodesarrollo@ccmonteria.org.co"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54"/>
  <sheetViews>
    <sheetView showGridLines="0" topLeftCell="A6" zoomScale="90" zoomScaleNormal="90" zoomScaleSheetLayoutView="59" workbookViewId="0">
      <selection activeCell="D11" sqref="D11:L11"/>
    </sheetView>
  </sheetViews>
  <sheetFormatPr baseColWidth="10" defaultColWidth="11.42578125" defaultRowHeight="15" x14ac:dyDescent="0.25"/>
  <cols>
    <col min="1" max="1" width="7.7109375" style="1" customWidth="1"/>
    <col min="2" max="2" width="43" style="1" customWidth="1"/>
    <col min="3" max="3" width="18" style="1" customWidth="1"/>
    <col min="4" max="4" width="11.42578125" style="1" customWidth="1"/>
    <col min="5" max="5" width="14.7109375" style="1" customWidth="1"/>
    <col min="6" max="6" width="17.42578125" style="1" customWidth="1"/>
    <col min="7" max="7" width="7.85546875" style="1" customWidth="1"/>
    <col min="8" max="8" width="16.42578125" style="1" customWidth="1"/>
    <col min="9" max="9" width="18.85546875" style="1" customWidth="1"/>
    <col min="10" max="10" width="7.42578125" style="1" customWidth="1"/>
    <col min="11" max="11" width="16.140625" style="1" customWidth="1"/>
    <col min="12" max="12" width="11.28515625" style="1" customWidth="1"/>
    <col min="13" max="13" width="13.7109375" style="1" customWidth="1"/>
    <col min="14" max="16384" width="11.42578125" style="1"/>
  </cols>
  <sheetData>
    <row r="1" spans="2:25" ht="93.95" customHeight="1" thickBot="1" x14ac:dyDescent="0.3"/>
    <row r="2" spans="2:25" ht="76.5" customHeight="1" x14ac:dyDescent="0.25">
      <c r="B2" s="80" t="s">
        <v>0</v>
      </c>
      <c r="C2" s="81"/>
      <c r="D2" s="81"/>
      <c r="E2" s="81"/>
      <c r="F2" s="81"/>
      <c r="G2" s="81"/>
      <c r="H2" s="81"/>
      <c r="I2" s="81"/>
      <c r="J2" s="81"/>
      <c r="K2" s="81"/>
      <c r="L2" s="82"/>
    </row>
    <row r="4" spans="2:25" ht="7.5" customHeight="1" thickBot="1" x14ac:dyDescent="0.3">
      <c r="B4" s="53"/>
      <c r="C4" s="53"/>
      <c r="D4" s="53"/>
      <c r="E4" s="53"/>
      <c r="F4" s="53"/>
      <c r="G4" s="53"/>
      <c r="H4" s="53"/>
      <c r="I4" s="53"/>
      <c r="J4" s="53"/>
      <c r="K4" s="53"/>
      <c r="L4" s="53"/>
    </row>
    <row r="5" spans="2:25" ht="8.25" customHeight="1" thickBot="1" x14ac:dyDescent="0.3">
      <c r="B5" s="27"/>
      <c r="C5" s="28"/>
      <c r="D5" s="2"/>
      <c r="L5" s="26"/>
    </row>
    <row r="6" spans="2:25" ht="62.45" customHeight="1" x14ac:dyDescent="0.25">
      <c r="B6" s="90" t="s">
        <v>1</v>
      </c>
      <c r="C6" s="91"/>
      <c r="D6" s="91"/>
      <c r="E6" s="91"/>
      <c r="F6" s="91"/>
      <c r="G6" s="91"/>
      <c r="H6" s="91"/>
      <c r="I6" s="91"/>
      <c r="J6" s="91"/>
      <c r="K6" s="91"/>
      <c r="L6" s="92"/>
    </row>
    <row r="7" spans="2:25" x14ac:dyDescent="0.25">
      <c r="B7" s="64"/>
      <c r="C7" s="65"/>
      <c r="D7" s="65"/>
      <c r="E7" s="65"/>
      <c r="F7" s="65"/>
      <c r="G7" s="65"/>
      <c r="H7" s="65"/>
      <c r="I7" s="65"/>
      <c r="J7" s="65"/>
      <c r="K7" s="65"/>
      <c r="L7" s="66"/>
    </row>
    <row r="8" spans="2:25" ht="42.75" customHeight="1" x14ac:dyDescent="0.25">
      <c r="B8" s="29" t="s">
        <v>2</v>
      </c>
      <c r="C8" s="67" t="s">
        <v>1088</v>
      </c>
      <c r="D8" s="67"/>
      <c r="E8" s="67"/>
      <c r="F8" s="67"/>
      <c r="G8" s="67"/>
      <c r="H8" s="67"/>
      <c r="I8" s="67"/>
      <c r="J8" s="67"/>
      <c r="K8" s="67"/>
      <c r="L8" s="68"/>
    </row>
    <row r="9" spans="2:25" ht="28.5" customHeight="1" x14ac:dyDescent="0.25">
      <c r="B9" s="30" t="s">
        <v>3</v>
      </c>
      <c r="C9" s="69">
        <v>891080019</v>
      </c>
      <c r="D9" s="69"/>
      <c r="E9" s="69"/>
      <c r="F9" s="69"/>
      <c r="G9" s="69"/>
      <c r="H9" s="69"/>
      <c r="I9" s="69"/>
      <c r="J9" s="69"/>
      <c r="K9" s="69"/>
      <c r="L9" s="70"/>
    </row>
    <row r="10" spans="2:25" ht="30" customHeight="1" x14ac:dyDescent="0.25">
      <c r="B10" s="30" t="s">
        <v>4</v>
      </c>
      <c r="C10" s="61">
        <v>15174</v>
      </c>
      <c r="D10" s="62"/>
      <c r="E10" s="62"/>
      <c r="F10" s="62"/>
      <c r="G10" s="62"/>
      <c r="H10" s="62"/>
      <c r="I10" s="62"/>
      <c r="J10" s="62"/>
      <c r="K10" s="62"/>
      <c r="L10" s="63"/>
      <c r="Q10" s="35"/>
      <c r="R10" s="35"/>
      <c r="S10" s="35"/>
      <c r="T10" s="35"/>
      <c r="U10" s="35"/>
      <c r="V10" s="35"/>
      <c r="W10" s="35"/>
      <c r="X10" s="35"/>
      <c r="Y10" s="35"/>
    </row>
    <row r="11" spans="2:25" ht="71.099999999999994" customHeight="1" x14ac:dyDescent="0.25">
      <c r="B11" s="30" t="s">
        <v>5</v>
      </c>
      <c r="C11" s="31" t="s">
        <v>6</v>
      </c>
      <c r="D11" s="132" t="s">
        <v>468</v>
      </c>
      <c r="E11" s="72"/>
      <c r="F11" s="72"/>
      <c r="G11" s="72"/>
      <c r="H11" s="72"/>
      <c r="I11" s="72"/>
      <c r="J11" s="72"/>
      <c r="K11" s="72"/>
      <c r="L11" s="73"/>
      <c r="Q11" s="35"/>
      <c r="R11" s="35"/>
      <c r="S11" s="35"/>
      <c r="T11" s="35"/>
      <c r="U11" s="35"/>
      <c r="V11" s="35"/>
      <c r="W11" s="35"/>
      <c r="X11" s="35"/>
      <c r="Y11" s="35"/>
    </row>
    <row r="12" spans="2:25" ht="27.75" customHeight="1" x14ac:dyDescent="0.25">
      <c r="B12" s="29" t="s">
        <v>7</v>
      </c>
      <c r="C12" s="67" t="s">
        <v>1100</v>
      </c>
      <c r="D12" s="67"/>
      <c r="E12" s="67"/>
      <c r="F12" s="67"/>
      <c r="G12" s="67"/>
      <c r="H12" s="67"/>
      <c r="I12" s="67"/>
      <c r="J12" s="67"/>
      <c r="K12" s="67"/>
      <c r="L12" s="68"/>
      <c r="Q12" s="35"/>
      <c r="R12" s="35"/>
      <c r="S12" s="35"/>
      <c r="T12" s="35"/>
      <c r="U12" s="35"/>
      <c r="V12" s="35"/>
      <c r="W12" s="35"/>
      <c r="X12" s="35"/>
      <c r="Y12" s="35"/>
    </row>
    <row r="13" spans="2:25" ht="20.25" customHeight="1" x14ac:dyDescent="0.25">
      <c r="B13" s="30" t="s">
        <v>8</v>
      </c>
      <c r="C13" s="67" t="s">
        <v>1089</v>
      </c>
      <c r="D13" s="67"/>
      <c r="E13" s="67">
        <v>0</v>
      </c>
      <c r="F13" s="67"/>
      <c r="G13" s="67"/>
      <c r="H13" s="67"/>
      <c r="I13" s="67"/>
      <c r="J13" s="67"/>
      <c r="K13" s="67"/>
      <c r="L13" s="68"/>
    </row>
    <row r="14" spans="2:25" ht="20.25" customHeight="1" x14ac:dyDescent="0.25">
      <c r="B14" s="30" t="s">
        <v>9</v>
      </c>
      <c r="C14" s="87" t="s">
        <v>1101</v>
      </c>
      <c r="D14" s="87"/>
      <c r="E14" s="87">
        <v>3008340837</v>
      </c>
      <c r="F14" s="87"/>
      <c r="G14" s="87">
        <v>3166937202</v>
      </c>
      <c r="H14" s="87"/>
      <c r="I14" s="45"/>
      <c r="J14" s="87"/>
      <c r="K14" s="87"/>
      <c r="L14" s="88"/>
      <c r="N14" s="35"/>
    </row>
    <row r="15" spans="2:25" ht="20.25" customHeight="1" x14ac:dyDescent="0.25">
      <c r="B15" s="30" t="s">
        <v>10</v>
      </c>
      <c r="C15" s="83" t="s">
        <v>1102</v>
      </c>
      <c r="D15" s="84"/>
      <c r="E15" s="84"/>
      <c r="F15" s="84"/>
      <c r="G15" s="84"/>
      <c r="H15" s="84"/>
      <c r="I15" s="84"/>
      <c r="J15" s="84"/>
      <c r="K15" s="84"/>
      <c r="L15" s="85"/>
    </row>
    <row r="16" spans="2:25" ht="20.25" customHeight="1" x14ac:dyDescent="0.25">
      <c r="B16" s="30" t="s">
        <v>11</v>
      </c>
      <c r="C16" s="86" t="s">
        <v>1091</v>
      </c>
      <c r="D16" s="84"/>
      <c r="E16" s="84"/>
      <c r="F16" s="84"/>
      <c r="G16" s="84"/>
      <c r="H16" s="84"/>
      <c r="I16" s="84"/>
      <c r="J16" s="84"/>
      <c r="K16" s="84"/>
      <c r="L16" s="85"/>
    </row>
    <row r="17" spans="1:51" ht="20.25" customHeight="1" x14ac:dyDescent="0.25">
      <c r="B17" s="30" t="s">
        <v>12</v>
      </c>
      <c r="C17" s="33" t="s">
        <v>13</v>
      </c>
      <c r="D17" s="89" t="s">
        <v>77</v>
      </c>
      <c r="E17" s="89"/>
      <c r="F17" s="33" t="s">
        <v>14</v>
      </c>
      <c r="G17" s="132" t="s">
        <v>1092</v>
      </c>
      <c r="H17" s="72"/>
      <c r="I17" s="72"/>
      <c r="J17" s="72"/>
      <c r="K17" s="72"/>
      <c r="L17" s="73"/>
    </row>
    <row r="18" spans="1:51" ht="15.75" x14ac:dyDescent="0.25">
      <c r="B18" s="56" t="s">
        <v>15</v>
      </c>
      <c r="C18" s="57"/>
      <c r="D18" s="57"/>
      <c r="E18" s="57"/>
      <c r="F18" s="57"/>
      <c r="G18" s="57"/>
      <c r="H18" s="57"/>
      <c r="I18" s="57"/>
      <c r="J18" s="57"/>
      <c r="K18" s="57"/>
      <c r="L18" s="58"/>
    </row>
    <row r="19" spans="1:51" ht="24.75" customHeight="1" x14ac:dyDescent="0.25">
      <c r="B19" s="59" t="s">
        <v>16</v>
      </c>
      <c r="C19" s="60"/>
      <c r="D19" s="60" t="s">
        <v>17</v>
      </c>
      <c r="E19" s="60"/>
      <c r="F19" s="60" t="s">
        <v>18</v>
      </c>
      <c r="G19" s="60"/>
      <c r="H19" s="60"/>
      <c r="I19" s="74" t="s">
        <v>19</v>
      </c>
      <c r="J19" s="75"/>
      <c r="K19" s="75"/>
      <c r="L19" s="76"/>
    </row>
    <row r="20" spans="1:51" ht="24.75" customHeight="1" x14ac:dyDescent="0.25">
      <c r="B20" s="59"/>
      <c r="C20" s="60"/>
      <c r="D20" s="60"/>
      <c r="E20" s="60"/>
      <c r="F20" s="60"/>
      <c r="G20" s="60"/>
      <c r="H20" s="60"/>
      <c r="I20" s="77"/>
      <c r="J20" s="78"/>
      <c r="K20" s="78"/>
      <c r="L20" s="79"/>
    </row>
    <row r="21" spans="1:51" ht="57.75" customHeight="1" x14ac:dyDescent="0.25">
      <c r="B21" s="54" t="s">
        <v>1093</v>
      </c>
      <c r="C21" s="55"/>
      <c r="D21" s="55">
        <v>6047819292</v>
      </c>
      <c r="E21" s="55"/>
      <c r="F21" s="55">
        <v>3166937202</v>
      </c>
      <c r="G21" s="55"/>
      <c r="H21" s="55"/>
      <c r="I21" s="71" t="s">
        <v>1094</v>
      </c>
      <c r="J21" s="72"/>
      <c r="K21" s="72"/>
      <c r="L21" s="73"/>
    </row>
    <row r="22" spans="1:51" ht="18" customHeight="1" x14ac:dyDescent="0.25">
      <c r="B22" s="56" t="s">
        <v>20</v>
      </c>
      <c r="C22" s="57"/>
      <c r="D22" s="57"/>
      <c r="E22" s="57"/>
      <c r="F22" s="57"/>
      <c r="G22" s="57"/>
      <c r="H22" s="57"/>
      <c r="I22" s="57"/>
      <c r="J22" s="57"/>
      <c r="K22" s="57"/>
      <c r="L22" s="58"/>
    </row>
    <row r="23" spans="1:51" ht="24.75" customHeight="1" x14ac:dyDescent="0.25">
      <c r="B23" s="59" t="s">
        <v>16</v>
      </c>
      <c r="C23" s="60"/>
      <c r="D23" s="60" t="s">
        <v>17</v>
      </c>
      <c r="E23" s="60"/>
      <c r="F23" s="60" t="s">
        <v>18</v>
      </c>
      <c r="G23" s="60"/>
      <c r="H23" s="60"/>
      <c r="I23" s="74" t="s">
        <v>19</v>
      </c>
      <c r="J23" s="75"/>
      <c r="K23" s="75"/>
      <c r="L23" s="76"/>
    </row>
    <row r="24" spans="1:51" ht="24.75" customHeight="1" x14ac:dyDescent="0.25">
      <c r="B24" s="59"/>
      <c r="C24" s="60"/>
      <c r="D24" s="60"/>
      <c r="E24" s="60"/>
      <c r="F24" s="60"/>
      <c r="G24" s="60"/>
      <c r="H24" s="60"/>
      <c r="I24" s="77"/>
      <c r="J24" s="78"/>
      <c r="K24" s="78"/>
      <c r="L24" s="79"/>
    </row>
    <row r="25" spans="1:51" s="5" customFormat="1" ht="29.25" customHeight="1" x14ac:dyDescent="0.2">
      <c r="B25" s="54" t="s">
        <v>1093</v>
      </c>
      <c r="C25" s="55"/>
      <c r="D25" s="55">
        <v>6047819292</v>
      </c>
      <c r="E25" s="55"/>
      <c r="F25" s="55">
        <v>3166937202</v>
      </c>
      <c r="G25" s="55"/>
      <c r="H25" s="55"/>
      <c r="I25" s="71" t="s">
        <v>1094</v>
      </c>
      <c r="J25" s="72"/>
      <c r="K25" s="72"/>
      <c r="L25" s="73"/>
      <c r="M25" s="35"/>
      <c r="N25" s="35"/>
      <c r="O25" s="35"/>
      <c r="P25" s="35"/>
      <c r="Q25" s="35"/>
      <c r="R25" s="35"/>
      <c r="S25" s="35"/>
    </row>
    <row r="26" spans="1:51" ht="16.5" customHeight="1" x14ac:dyDescent="0.25">
      <c r="B26" s="56" t="s">
        <v>21</v>
      </c>
      <c r="C26" s="57"/>
      <c r="D26" s="57"/>
      <c r="E26" s="57"/>
      <c r="F26" s="57"/>
      <c r="G26" s="57"/>
      <c r="H26" s="57"/>
      <c r="I26" s="57"/>
      <c r="J26" s="57"/>
      <c r="K26" s="57"/>
      <c r="L26" s="58"/>
      <c r="M26" s="35"/>
      <c r="N26" s="35"/>
      <c r="O26" s="35"/>
      <c r="P26" s="35"/>
      <c r="Q26" s="35"/>
      <c r="R26" s="35"/>
      <c r="S26" s="35"/>
    </row>
    <row r="27" spans="1:51" ht="21" customHeight="1" x14ac:dyDescent="0.25">
      <c r="B27" s="59" t="s">
        <v>16</v>
      </c>
      <c r="C27" s="60"/>
      <c r="D27" s="60" t="s">
        <v>17</v>
      </c>
      <c r="E27" s="60"/>
      <c r="F27" s="60" t="s">
        <v>18</v>
      </c>
      <c r="G27" s="60"/>
      <c r="H27" s="60"/>
      <c r="I27" s="74" t="s">
        <v>19</v>
      </c>
      <c r="J27" s="75"/>
      <c r="K27" s="75"/>
      <c r="L27" s="76"/>
      <c r="M27" s="35"/>
      <c r="N27" s="35"/>
      <c r="O27" s="35"/>
      <c r="P27" s="35"/>
      <c r="Q27" s="35"/>
      <c r="R27" s="35"/>
      <c r="S27" s="35"/>
    </row>
    <row r="28" spans="1:51" ht="24.75" customHeight="1" x14ac:dyDescent="0.25">
      <c r="B28" s="59"/>
      <c r="C28" s="60"/>
      <c r="D28" s="60"/>
      <c r="E28" s="60"/>
      <c r="F28" s="60"/>
      <c r="G28" s="60"/>
      <c r="H28" s="60"/>
      <c r="I28" s="77"/>
      <c r="J28" s="78"/>
      <c r="K28" s="78"/>
      <c r="L28" s="79"/>
      <c r="M28" s="35"/>
      <c r="N28" s="35"/>
      <c r="O28" s="35"/>
      <c r="P28" s="35"/>
      <c r="Q28" s="35"/>
      <c r="R28" s="35"/>
      <c r="S28" s="35"/>
    </row>
    <row r="29" spans="1:51" ht="21" customHeight="1" x14ac:dyDescent="0.25">
      <c r="B29" s="54" t="s">
        <v>1090</v>
      </c>
      <c r="C29" s="55"/>
      <c r="D29" s="55">
        <v>6047819292</v>
      </c>
      <c r="E29" s="55"/>
      <c r="F29" s="55">
        <v>3166937202</v>
      </c>
      <c r="G29" s="55"/>
      <c r="H29" s="55"/>
      <c r="I29" s="71" t="s">
        <v>1091</v>
      </c>
      <c r="J29" s="72"/>
      <c r="K29" s="72"/>
      <c r="L29" s="73"/>
      <c r="M29" s="35"/>
      <c r="N29" s="35"/>
      <c r="O29" s="35"/>
      <c r="P29" s="35"/>
      <c r="Q29" s="35"/>
      <c r="R29" s="35"/>
      <c r="S29" s="35"/>
    </row>
    <row r="30" spans="1:51" s="17" customFormat="1" ht="23.1" customHeight="1" x14ac:dyDescent="0.2">
      <c r="A30" s="16"/>
      <c r="B30" s="109"/>
      <c r="C30" s="109"/>
      <c r="D30" s="109"/>
      <c r="E30" s="109"/>
      <c r="F30" s="109"/>
      <c r="G30" s="109"/>
      <c r="H30" s="109"/>
      <c r="I30" s="109"/>
      <c r="J30" s="109"/>
      <c r="K30" s="109"/>
      <c r="L30" s="109"/>
      <c r="M30" s="35"/>
      <c r="N30" s="36"/>
      <c r="O30" s="16"/>
      <c r="AD30" s="17" t="s">
        <v>22</v>
      </c>
      <c r="AL30" s="17" t="s">
        <v>23</v>
      </c>
      <c r="AS30" s="17" t="s">
        <v>24</v>
      </c>
      <c r="AY30" s="17" t="s">
        <v>25</v>
      </c>
    </row>
    <row r="31" spans="1:51" s="3" customFormat="1" ht="18.75" customHeight="1" thickBot="1" x14ac:dyDescent="0.3">
      <c r="B31" s="4"/>
      <c r="C31" s="34"/>
      <c r="D31" s="126"/>
      <c r="E31" s="126"/>
      <c r="F31" s="1"/>
      <c r="G31" s="1"/>
      <c r="H31" s="1"/>
      <c r="I31" s="1"/>
      <c r="J31" s="1"/>
      <c r="K31" s="1"/>
      <c r="L31" s="1"/>
    </row>
    <row r="32" spans="1:51" s="3" customFormat="1" ht="35.1" customHeight="1" x14ac:dyDescent="0.25">
      <c r="B32" s="113" t="s">
        <v>26</v>
      </c>
      <c r="C32" s="114"/>
      <c r="D32" s="114"/>
      <c r="E32" s="114"/>
      <c r="F32" s="114"/>
      <c r="G32" s="114"/>
      <c r="H32" s="114"/>
      <c r="I32" s="114"/>
      <c r="J32" s="114"/>
      <c r="K32" s="114"/>
      <c r="L32" s="115"/>
    </row>
    <row r="33" spans="2:12" ht="53.25" customHeight="1" x14ac:dyDescent="0.25">
      <c r="B33" s="128" t="s">
        <v>27</v>
      </c>
      <c r="C33" s="129"/>
      <c r="D33" s="129"/>
      <c r="E33" s="129"/>
      <c r="F33" s="129"/>
      <c r="G33" s="129"/>
      <c r="H33" s="129"/>
      <c r="I33" s="129"/>
      <c r="J33" s="129"/>
      <c r="K33" s="129"/>
      <c r="L33" s="130"/>
    </row>
    <row r="34" spans="2:12" ht="53.25" customHeight="1" x14ac:dyDescent="0.25">
      <c r="B34" s="116" t="s">
        <v>1113</v>
      </c>
      <c r="C34" s="117"/>
      <c r="D34" s="117"/>
      <c r="E34" s="117"/>
      <c r="F34" s="117"/>
      <c r="G34" s="117"/>
      <c r="H34" s="118"/>
      <c r="I34" s="119" t="s">
        <v>1095</v>
      </c>
      <c r="J34" s="117"/>
      <c r="K34" s="117"/>
      <c r="L34" s="120"/>
    </row>
    <row r="35" spans="2:12" ht="53.25" customHeight="1" thickBot="1" x14ac:dyDescent="0.3">
      <c r="B35" s="116" t="s">
        <v>1114</v>
      </c>
      <c r="C35" s="117"/>
      <c r="D35" s="117"/>
      <c r="E35" s="117"/>
      <c r="F35" s="117"/>
      <c r="G35" s="117"/>
      <c r="H35" s="118"/>
      <c r="I35" s="119" t="s">
        <v>1115</v>
      </c>
      <c r="J35" s="117"/>
      <c r="K35" s="117"/>
      <c r="L35" s="120"/>
    </row>
    <row r="36" spans="2:12" ht="53.25" customHeight="1" thickBot="1" x14ac:dyDescent="0.3">
      <c r="B36" s="116" t="s">
        <v>1096</v>
      </c>
      <c r="C36" s="117"/>
      <c r="D36" s="117"/>
      <c r="E36" s="117"/>
      <c r="F36" s="117"/>
      <c r="G36" s="117"/>
      <c r="H36" s="118"/>
      <c r="I36" s="119" t="s">
        <v>1116</v>
      </c>
      <c r="J36" s="117"/>
      <c r="K36" s="117"/>
      <c r="L36" s="120"/>
    </row>
    <row r="37" spans="2:12" ht="53.25" customHeight="1" thickBot="1" x14ac:dyDescent="0.3">
      <c r="B37" s="47" t="s">
        <v>1117</v>
      </c>
      <c r="C37" s="48"/>
      <c r="D37" s="48"/>
      <c r="E37" s="48"/>
      <c r="F37" s="48"/>
      <c r="G37" s="48"/>
      <c r="H37" s="49"/>
      <c r="I37" s="50" t="s">
        <v>1118</v>
      </c>
      <c r="J37" s="48"/>
      <c r="K37" s="48"/>
      <c r="L37" s="51"/>
    </row>
    <row r="38" spans="2:12" ht="53.25" customHeight="1" thickBot="1" x14ac:dyDescent="0.3">
      <c r="B38" s="47" t="s">
        <v>1120</v>
      </c>
      <c r="C38" s="48"/>
      <c r="D38" s="48"/>
      <c r="E38" s="48"/>
      <c r="F38" s="48"/>
      <c r="G38" s="48"/>
      <c r="H38" s="49"/>
      <c r="I38" s="50" t="s">
        <v>1119</v>
      </c>
      <c r="J38" s="48"/>
      <c r="K38" s="48"/>
      <c r="L38" s="51"/>
    </row>
    <row r="39" spans="2:12" ht="53.25" customHeight="1" thickBot="1" x14ac:dyDescent="0.3">
      <c r="B39" s="47" t="s">
        <v>1121</v>
      </c>
      <c r="C39" s="48"/>
      <c r="D39" s="48"/>
      <c r="E39" s="48"/>
      <c r="F39" s="48"/>
      <c r="G39" s="48"/>
      <c r="H39" s="49"/>
      <c r="I39" s="50" t="s">
        <v>1123</v>
      </c>
      <c r="J39" s="48"/>
      <c r="K39" s="48"/>
      <c r="L39" s="51"/>
    </row>
    <row r="40" spans="2:12" ht="53.25" customHeight="1" thickBot="1" x14ac:dyDescent="0.3">
      <c r="B40" s="121" t="s">
        <v>1122</v>
      </c>
      <c r="C40" s="122"/>
      <c r="D40" s="122"/>
      <c r="E40" s="122"/>
      <c r="F40" s="122"/>
      <c r="G40" s="122"/>
      <c r="H40" s="123"/>
      <c r="I40" s="50" t="s">
        <v>1115</v>
      </c>
      <c r="J40" s="48"/>
      <c r="K40" s="48"/>
      <c r="L40" s="51"/>
    </row>
    <row r="41" spans="2:12" ht="16.5" thickBot="1" x14ac:dyDescent="0.3">
      <c r="B41" s="2"/>
      <c r="C41" s="2"/>
      <c r="D41" s="2"/>
    </row>
    <row r="42" spans="2:12" ht="15.75" x14ac:dyDescent="0.25">
      <c r="B42" s="113" t="s">
        <v>28</v>
      </c>
      <c r="C42" s="114"/>
      <c r="D42" s="114"/>
      <c r="E42" s="114"/>
      <c r="F42" s="114"/>
      <c r="G42" s="114"/>
      <c r="H42" s="114"/>
      <c r="I42" s="114"/>
      <c r="J42" s="114"/>
      <c r="K42" s="114"/>
      <c r="L42" s="115"/>
    </row>
    <row r="43" spans="2:12" ht="15.75" x14ac:dyDescent="0.25">
      <c r="B43" s="128" t="s">
        <v>29</v>
      </c>
      <c r="C43" s="129"/>
      <c r="D43" s="129"/>
      <c r="E43" s="129"/>
      <c r="F43" s="129"/>
      <c r="G43" s="129"/>
      <c r="H43" s="129"/>
      <c r="I43" s="129"/>
      <c r="J43" s="129"/>
      <c r="K43" s="129"/>
      <c r="L43" s="130"/>
    </row>
    <row r="44" spans="2:12" ht="68.25" customHeight="1" thickBot="1" x14ac:dyDescent="0.3">
      <c r="B44" s="110" t="s">
        <v>1104</v>
      </c>
      <c r="C44" s="111"/>
      <c r="D44" s="111"/>
      <c r="E44" s="111"/>
      <c r="F44" s="111"/>
      <c r="G44" s="111"/>
      <c r="H44" s="111"/>
      <c r="I44" s="111"/>
      <c r="J44" s="111"/>
      <c r="K44" s="111"/>
      <c r="L44" s="112"/>
    </row>
    <row r="45" spans="2:12" ht="16.5" thickBot="1" x14ac:dyDescent="0.3">
      <c r="B45" s="37"/>
      <c r="C45" s="37"/>
      <c r="D45" s="37"/>
      <c r="E45" s="37"/>
      <c r="F45" s="37"/>
      <c r="G45" s="37"/>
      <c r="H45" s="37"/>
      <c r="I45" s="37"/>
      <c r="J45" s="37"/>
      <c r="K45" s="37"/>
      <c r="L45" s="37"/>
    </row>
    <row r="46" spans="2:12" ht="15.75" x14ac:dyDescent="0.25">
      <c r="B46" s="113" t="s">
        <v>30</v>
      </c>
      <c r="C46" s="114"/>
      <c r="D46" s="114"/>
      <c r="E46" s="114"/>
      <c r="F46" s="114"/>
      <c r="G46" s="114"/>
      <c r="H46" s="114"/>
      <c r="I46" s="114"/>
      <c r="J46" s="114"/>
      <c r="K46" s="114"/>
      <c r="L46" s="115"/>
    </row>
    <row r="47" spans="2:12" ht="41.25" customHeight="1" x14ac:dyDescent="0.25">
      <c r="B47" s="97" t="s">
        <v>31</v>
      </c>
      <c r="C47" s="98"/>
      <c r="D47" s="98"/>
      <c r="E47" s="98"/>
      <c r="F47" s="98"/>
      <c r="G47" s="98"/>
      <c r="H47" s="98"/>
      <c r="I47" s="98"/>
      <c r="J47" s="98"/>
      <c r="K47" s="98"/>
      <c r="L47" s="99"/>
    </row>
    <row r="48" spans="2:12" ht="36.75" customHeight="1" x14ac:dyDescent="0.25">
      <c r="B48" s="103" t="s">
        <v>32</v>
      </c>
      <c r="C48" s="104"/>
      <c r="D48" s="104"/>
      <c r="E48" s="104"/>
      <c r="F48" s="104"/>
      <c r="G48" s="105"/>
      <c r="H48" s="60" t="s">
        <v>33</v>
      </c>
      <c r="I48" s="60"/>
      <c r="J48" s="60"/>
      <c r="K48" s="60"/>
      <c r="L48" s="127"/>
    </row>
    <row r="49" spans="2:12" ht="15.75" x14ac:dyDescent="0.25">
      <c r="B49" s="38" t="s">
        <v>34</v>
      </c>
      <c r="C49" s="131" t="s">
        <v>35</v>
      </c>
      <c r="D49" s="104"/>
      <c r="E49" s="104"/>
      <c r="F49" s="104"/>
      <c r="G49" s="105"/>
      <c r="H49" s="124" t="s">
        <v>36</v>
      </c>
      <c r="I49" s="124"/>
      <c r="J49" s="124"/>
      <c r="K49" s="124" t="s">
        <v>37</v>
      </c>
      <c r="L49" s="125"/>
    </row>
    <row r="50" spans="2:12" ht="15.75" x14ac:dyDescent="0.25">
      <c r="B50" s="39" t="s">
        <v>1105</v>
      </c>
      <c r="C50" s="100" t="s">
        <v>1106</v>
      </c>
      <c r="D50" s="101"/>
      <c r="E50" s="101"/>
      <c r="F50" s="101"/>
      <c r="G50" s="102"/>
      <c r="H50" s="95" t="s">
        <v>1109</v>
      </c>
      <c r="I50" s="95"/>
      <c r="J50" s="95"/>
      <c r="K50" s="95"/>
      <c r="L50" s="96"/>
    </row>
    <row r="51" spans="2:12" ht="15.75" x14ac:dyDescent="0.25">
      <c r="B51" s="39" t="s">
        <v>1107</v>
      </c>
      <c r="C51" s="100" t="s">
        <v>1108</v>
      </c>
      <c r="D51" s="101"/>
      <c r="E51" s="101"/>
      <c r="F51" s="101"/>
      <c r="G51" s="102"/>
      <c r="H51" s="95" t="s">
        <v>1109</v>
      </c>
      <c r="I51" s="95"/>
      <c r="J51" s="95"/>
      <c r="K51" s="95"/>
      <c r="L51" s="96"/>
    </row>
    <row r="52" spans="2:12" ht="15.75" x14ac:dyDescent="0.25">
      <c r="B52" s="39" t="s">
        <v>1124</v>
      </c>
      <c r="C52" s="100" t="s">
        <v>1125</v>
      </c>
      <c r="D52" s="101"/>
      <c r="E52" s="101"/>
      <c r="F52" s="101"/>
      <c r="G52" s="102"/>
      <c r="H52" s="95" t="s">
        <v>1109</v>
      </c>
      <c r="I52" s="95"/>
      <c r="J52" s="95"/>
      <c r="K52" s="95"/>
      <c r="L52" s="96"/>
    </row>
    <row r="53" spans="2:12" ht="16.5" thickBot="1" x14ac:dyDescent="0.3">
      <c r="B53" s="40"/>
      <c r="C53" s="106"/>
      <c r="D53" s="107"/>
      <c r="E53" s="107"/>
      <c r="F53" s="107"/>
      <c r="G53" s="108"/>
      <c r="H53" s="93"/>
      <c r="I53" s="93"/>
      <c r="J53" s="93"/>
      <c r="K53" s="93"/>
      <c r="L53" s="94"/>
    </row>
    <row r="54" spans="2:12" ht="15.75" x14ac:dyDescent="0.25">
      <c r="B54" s="2"/>
      <c r="C54" s="2"/>
      <c r="D54" s="2"/>
    </row>
  </sheetData>
  <sheetProtection formatCells="0" formatColumns="0" formatRows="0" selectLockedCells="1"/>
  <dataConsolidate/>
  <mergeCells count="78">
    <mergeCell ref="I29:L29"/>
    <mergeCell ref="D11:L11"/>
    <mergeCell ref="E14:F14"/>
    <mergeCell ref="G14:H14"/>
    <mergeCell ref="G17:L17"/>
    <mergeCell ref="I19:L20"/>
    <mergeCell ref="B25:C25"/>
    <mergeCell ref="D25:E25"/>
    <mergeCell ref="H49:J49"/>
    <mergeCell ref="K49:L49"/>
    <mergeCell ref="B42:L42"/>
    <mergeCell ref="D31:E31"/>
    <mergeCell ref="B27:C28"/>
    <mergeCell ref="B29:C29"/>
    <mergeCell ref="H48:L48"/>
    <mergeCell ref="F25:H25"/>
    <mergeCell ref="B43:L43"/>
    <mergeCell ref="B33:L33"/>
    <mergeCell ref="B32:L32"/>
    <mergeCell ref="C49:G49"/>
    <mergeCell ref="I25:L25"/>
    <mergeCell ref="I27:L28"/>
    <mergeCell ref="B30:L30"/>
    <mergeCell ref="B44:L44"/>
    <mergeCell ref="B46:L46"/>
    <mergeCell ref="H50:J50"/>
    <mergeCell ref="H51:J51"/>
    <mergeCell ref="B34:H34"/>
    <mergeCell ref="I34:L34"/>
    <mergeCell ref="B35:H35"/>
    <mergeCell ref="I35:L35"/>
    <mergeCell ref="B36:H36"/>
    <mergeCell ref="I36:L36"/>
    <mergeCell ref="B40:H40"/>
    <mergeCell ref="K53:L53"/>
    <mergeCell ref="K52:L52"/>
    <mergeCell ref="K51:L51"/>
    <mergeCell ref="K50:L50"/>
    <mergeCell ref="B47:L47"/>
    <mergeCell ref="H52:J52"/>
    <mergeCell ref="H53:J53"/>
    <mergeCell ref="C50:G50"/>
    <mergeCell ref="C51:G51"/>
    <mergeCell ref="B48:G48"/>
    <mergeCell ref="C52:G52"/>
    <mergeCell ref="C53:G53"/>
    <mergeCell ref="B2:L2"/>
    <mergeCell ref="D27:E28"/>
    <mergeCell ref="F27:H28"/>
    <mergeCell ref="C12:L12"/>
    <mergeCell ref="D29:E29"/>
    <mergeCell ref="F29:H29"/>
    <mergeCell ref="C13:L13"/>
    <mergeCell ref="C15:L15"/>
    <mergeCell ref="C16:L16"/>
    <mergeCell ref="C14:D14"/>
    <mergeCell ref="J14:L14"/>
    <mergeCell ref="D17:E17"/>
    <mergeCell ref="B26:L26"/>
    <mergeCell ref="D19:E20"/>
    <mergeCell ref="F19:H20"/>
    <mergeCell ref="B6:L6"/>
    <mergeCell ref="B4:L4"/>
    <mergeCell ref="B21:C21"/>
    <mergeCell ref="B22:L22"/>
    <mergeCell ref="B23:C24"/>
    <mergeCell ref="D23:E24"/>
    <mergeCell ref="F23:H24"/>
    <mergeCell ref="B18:L18"/>
    <mergeCell ref="F21:H21"/>
    <mergeCell ref="B19:C20"/>
    <mergeCell ref="C10:L10"/>
    <mergeCell ref="D21:E21"/>
    <mergeCell ref="B7:L7"/>
    <mergeCell ref="C8:L8"/>
    <mergeCell ref="C9:L9"/>
    <mergeCell ref="I21:L21"/>
    <mergeCell ref="I23:L24"/>
  </mergeCells>
  <dataValidations count="2">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C9:L9" xr:uid="{00000000-0002-0000-0100-000000000000}">
      <formula1>11</formula1>
    </dataValidation>
    <dataValidation allowBlank="1" showInputMessage="1" showErrorMessage="1" promptTitle="Por favor," prompt="Escriba el nombre del proponente, tal y como aparece en el Certificado de Existencia y Representación Legal" sqref="C8:L8" xr:uid="{00000000-0002-0000-0100-000002000000}"/>
  </dataValidations>
  <hyperlinks>
    <hyperlink ref="I29" r:id="rId1" xr:uid="{FEB4B8AF-BD05-4F46-A805-80072DB8FA7E}"/>
    <hyperlink ref="C16" r:id="rId2" xr:uid="{0421AD2B-ABDC-447A-8D1C-866A01327050}"/>
    <hyperlink ref="I21" r:id="rId3" xr:uid="{94A21C0C-2045-469C-A8BF-CF1F846DA60A}"/>
    <hyperlink ref="I25" r:id="rId4" xr:uid="{2A23F0C4-DC19-4CC7-BE91-01C97B130BF8}"/>
    <hyperlink ref="C15" r:id="rId5" xr:uid="{DBD3E56C-C253-4C7E-AD45-6C03BA2BBCE1}"/>
  </hyperlinks>
  <printOptions horizontalCentered="1"/>
  <pageMargins left="0.39370078740157483" right="0.39370078740157483" top="1.1811023622047245" bottom="1.1811023622047245" header="0.27559055118110237" footer="0.27559055118110237"/>
  <pageSetup scale="55" orientation="portrait" useFirstPageNumber="1" horizontalDpi="4294967293" verticalDpi="200" r:id="rId6"/>
  <headerFooter alignWithMargins="0">
    <oddHeader>&amp;C&amp;8&amp;F</oddHeader>
    <oddFooter>&amp;C&amp;A&amp;R&amp;P</oddFooter>
  </headerFooter>
  <drawing r:id="rId7"/>
  <legacyDrawing r:id="rId8"/>
  <extLst>
    <ext xmlns:x14="http://schemas.microsoft.com/office/spreadsheetml/2009/9/main" uri="{CCE6A557-97BC-4b89-ADB6-D9C93CAAB3DF}">
      <x14:dataValidations xmlns:xm="http://schemas.microsoft.com/office/excel/2006/main" count="1">
        <x14:dataValidation type="list" allowBlank="1" showInputMessage="1" errorTitle="Atención" error="Sólo pueden ingresarse datos de la lista." promptTitle="Por favor" prompt="Seleccione el departamento colombiano donde está ubicada la sede principal del Proponente" xr:uid="{00000000-0002-0000-0100-000006000000}">
          <x14:formula1>
            <xm:f>DATA!G$13:G$45</xm:f>
          </x14:formula1>
          <xm:sqref>D17:E17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pageSetUpPr fitToPage="1"/>
  </sheetPr>
  <dimension ref="B1:N24"/>
  <sheetViews>
    <sheetView showGridLines="0" zoomScale="70" zoomScaleNormal="70" zoomScaleSheetLayoutView="70" workbookViewId="0">
      <selection activeCell="D6" sqref="D6:G6"/>
    </sheetView>
  </sheetViews>
  <sheetFormatPr baseColWidth="10" defaultColWidth="11.42578125" defaultRowHeight="14.25" customHeight="1" x14ac:dyDescent="0.25"/>
  <cols>
    <col min="1" max="1" width="2.42578125" style="6" customWidth="1"/>
    <col min="2" max="2" width="13.28515625" style="6" customWidth="1"/>
    <col min="3" max="3" width="60" style="6" customWidth="1"/>
    <col min="4" max="4" width="29.42578125" style="6" customWidth="1"/>
    <col min="5" max="5" width="30.140625" style="6" customWidth="1"/>
    <col min="6" max="6" width="31.42578125" style="6" customWidth="1"/>
    <col min="7" max="7" width="39.28515625" style="6" customWidth="1"/>
    <col min="8" max="8" width="36.140625" style="18" customWidth="1"/>
    <col min="9" max="9" width="26.28515625" style="18" customWidth="1"/>
    <col min="10" max="14" width="11.42578125" style="18"/>
    <col min="15" max="221" width="11.42578125" style="6"/>
    <col min="222" max="222" width="2.42578125" style="6" customWidth="1"/>
    <col min="223" max="223" width="25.85546875" style="6" customWidth="1"/>
    <col min="224" max="224" width="12.140625" style="6" customWidth="1"/>
    <col min="225" max="225" width="4.140625" style="6" customWidth="1"/>
    <col min="226" max="226" width="6.42578125" style="6" customWidth="1"/>
    <col min="227" max="227" width="13.28515625" style="6" customWidth="1"/>
    <col min="228" max="228" width="4.7109375" style="6" customWidth="1"/>
    <col min="229" max="229" width="15.7109375" style="6" customWidth="1"/>
    <col min="230" max="231" width="5.42578125" style="6" customWidth="1"/>
    <col min="232" max="232" width="4.7109375" style="6" customWidth="1"/>
    <col min="233" max="233" width="13.28515625" style="6" customWidth="1"/>
    <col min="234" max="234" width="6.42578125" style="6" customWidth="1"/>
    <col min="235" max="235" width="6.140625" style="6" customWidth="1"/>
    <col min="236" max="236" width="11.140625" style="6" customWidth="1"/>
    <col min="237" max="237" width="5.28515625" style="6" customWidth="1"/>
    <col min="238" max="238" width="4.140625" style="6" customWidth="1"/>
    <col min="239" max="239" width="5.28515625" style="6" customWidth="1"/>
    <col min="240" max="240" width="4.140625" style="6" customWidth="1"/>
    <col min="241" max="241" width="6.42578125" style="6" customWidth="1"/>
    <col min="242" max="242" width="4.140625" style="6" customWidth="1"/>
    <col min="243" max="243" width="5" style="6" customWidth="1"/>
    <col min="244" max="244" width="4.140625" style="6" customWidth="1"/>
    <col min="245" max="245" width="5.140625" style="6" customWidth="1"/>
    <col min="246" max="246" width="4.140625" style="6" customWidth="1"/>
    <col min="247" max="247" width="5" style="6" customWidth="1"/>
    <col min="248" max="248" width="4.28515625" style="6" customWidth="1"/>
    <col min="249" max="250" width="5.7109375" style="6" customWidth="1"/>
    <col min="251" max="251" width="5.85546875" style="6" customWidth="1"/>
    <col min="252" max="252" width="5.42578125" style="6" customWidth="1"/>
    <col min="253" max="253" width="7.42578125" style="6" customWidth="1"/>
    <col min="254" max="255" width="5.7109375" style="6" customWidth="1"/>
    <col min="256" max="256" width="4.28515625" style="6" customWidth="1"/>
    <col min="257" max="258" width="4.140625" style="6" customWidth="1"/>
    <col min="259" max="259" width="8.42578125" style="6" customWidth="1"/>
    <col min="260" max="260" width="10.42578125" style="6" customWidth="1"/>
    <col min="261" max="477" width="11.42578125" style="6"/>
    <col min="478" max="478" width="2.42578125" style="6" customWidth="1"/>
    <col min="479" max="479" width="25.85546875" style="6" customWidth="1"/>
    <col min="480" max="480" width="12.140625" style="6" customWidth="1"/>
    <col min="481" max="481" width="4.140625" style="6" customWidth="1"/>
    <col min="482" max="482" width="6.42578125" style="6" customWidth="1"/>
    <col min="483" max="483" width="13.28515625" style="6" customWidth="1"/>
    <col min="484" max="484" width="4.7109375" style="6" customWidth="1"/>
    <col min="485" max="485" width="15.7109375" style="6" customWidth="1"/>
    <col min="486" max="487" width="5.42578125" style="6" customWidth="1"/>
    <col min="488" max="488" width="4.7109375" style="6" customWidth="1"/>
    <col min="489" max="489" width="13.28515625" style="6" customWidth="1"/>
    <col min="490" max="490" width="6.42578125" style="6" customWidth="1"/>
    <col min="491" max="491" width="6.140625" style="6" customWidth="1"/>
    <col min="492" max="492" width="11.140625" style="6" customWidth="1"/>
    <col min="493" max="493" width="5.28515625" style="6" customWidth="1"/>
    <col min="494" max="494" width="4.140625" style="6" customWidth="1"/>
    <col min="495" max="495" width="5.28515625" style="6" customWidth="1"/>
    <col min="496" max="496" width="4.140625" style="6" customWidth="1"/>
    <col min="497" max="497" width="6.42578125" style="6" customWidth="1"/>
    <col min="498" max="498" width="4.140625" style="6" customWidth="1"/>
    <col min="499" max="499" width="5" style="6" customWidth="1"/>
    <col min="500" max="500" width="4.140625" style="6" customWidth="1"/>
    <col min="501" max="501" width="5.140625" style="6" customWidth="1"/>
    <col min="502" max="502" width="4.140625" style="6" customWidth="1"/>
    <col min="503" max="503" width="5" style="6" customWidth="1"/>
    <col min="504" max="504" width="4.28515625" style="6" customWidth="1"/>
    <col min="505" max="506" width="5.7109375" style="6" customWidth="1"/>
    <col min="507" max="507" width="5.85546875" style="6" customWidth="1"/>
    <col min="508" max="508" width="5.42578125" style="6" customWidth="1"/>
    <col min="509" max="509" width="7.42578125" style="6" customWidth="1"/>
    <col min="510" max="511" width="5.7109375" style="6" customWidth="1"/>
    <col min="512" max="512" width="4.28515625" style="6" customWidth="1"/>
    <col min="513" max="514" width="4.140625" style="6" customWidth="1"/>
    <col min="515" max="515" width="8.42578125" style="6" customWidth="1"/>
    <col min="516" max="516" width="10.42578125" style="6" customWidth="1"/>
    <col min="517" max="733" width="11.42578125" style="6"/>
    <col min="734" max="734" width="2.42578125" style="6" customWidth="1"/>
    <col min="735" max="735" width="25.85546875" style="6" customWidth="1"/>
    <col min="736" max="736" width="12.140625" style="6" customWidth="1"/>
    <col min="737" max="737" width="4.140625" style="6" customWidth="1"/>
    <col min="738" max="738" width="6.42578125" style="6" customWidth="1"/>
    <col min="739" max="739" width="13.28515625" style="6" customWidth="1"/>
    <col min="740" max="740" width="4.7109375" style="6" customWidth="1"/>
    <col min="741" max="741" width="15.7109375" style="6" customWidth="1"/>
    <col min="742" max="743" width="5.42578125" style="6" customWidth="1"/>
    <col min="744" max="744" width="4.7109375" style="6" customWidth="1"/>
    <col min="745" max="745" width="13.28515625" style="6" customWidth="1"/>
    <col min="746" max="746" width="6.42578125" style="6" customWidth="1"/>
    <col min="747" max="747" width="6.140625" style="6" customWidth="1"/>
    <col min="748" max="748" width="11.140625" style="6" customWidth="1"/>
    <col min="749" max="749" width="5.28515625" style="6" customWidth="1"/>
    <col min="750" max="750" width="4.140625" style="6" customWidth="1"/>
    <col min="751" max="751" width="5.28515625" style="6" customWidth="1"/>
    <col min="752" max="752" width="4.140625" style="6" customWidth="1"/>
    <col min="753" max="753" width="6.42578125" style="6" customWidth="1"/>
    <col min="754" max="754" width="4.140625" style="6" customWidth="1"/>
    <col min="755" max="755" width="5" style="6" customWidth="1"/>
    <col min="756" max="756" width="4.140625" style="6" customWidth="1"/>
    <col min="757" max="757" width="5.140625" style="6" customWidth="1"/>
    <col min="758" max="758" width="4.140625" style="6" customWidth="1"/>
    <col min="759" max="759" width="5" style="6" customWidth="1"/>
    <col min="760" max="760" width="4.28515625" style="6" customWidth="1"/>
    <col min="761" max="762" width="5.7109375" style="6" customWidth="1"/>
    <col min="763" max="763" width="5.85546875" style="6" customWidth="1"/>
    <col min="764" max="764" width="5.42578125" style="6" customWidth="1"/>
    <col min="765" max="765" width="7.42578125" style="6" customWidth="1"/>
    <col min="766" max="767" width="5.7109375" style="6" customWidth="1"/>
    <col min="768" max="768" width="4.28515625" style="6" customWidth="1"/>
    <col min="769" max="770" width="4.140625" style="6" customWidth="1"/>
    <col min="771" max="771" width="8.42578125" style="6" customWidth="1"/>
    <col min="772" max="772" width="10.42578125" style="6" customWidth="1"/>
    <col min="773" max="989" width="11.42578125" style="6"/>
    <col min="990" max="990" width="2.42578125" style="6" customWidth="1"/>
    <col min="991" max="991" width="25.85546875" style="6" customWidth="1"/>
    <col min="992" max="992" width="12.140625" style="6" customWidth="1"/>
    <col min="993" max="993" width="4.140625" style="6" customWidth="1"/>
    <col min="994" max="994" width="6.42578125" style="6" customWidth="1"/>
    <col min="995" max="995" width="13.28515625" style="6" customWidth="1"/>
    <col min="996" max="996" width="4.7109375" style="6" customWidth="1"/>
    <col min="997" max="997" width="15.7109375" style="6" customWidth="1"/>
    <col min="998" max="999" width="5.42578125" style="6" customWidth="1"/>
    <col min="1000" max="1000" width="4.7109375" style="6" customWidth="1"/>
    <col min="1001" max="1001" width="13.28515625" style="6" customWidth="1"/>
    <col min="1002" max="1002" width="6.42578125" style="6" customWidth="1"/>
    <col min="1003" max="1003" width="6.140625" style="6" customWidth="1"/>
    <col min="1004" max="1004" width="11.140625" style="6" customWidth="1"/>
    <col min="1005" max="1005" width="5.28515625" style="6" customWidth="1"/>
    <col min="1006" max="1006" width="4.140625" style="6" customWidth="1"/>
    <col min="1007" max="1007" width="5.28515625" style="6" customWidth="1"/>
    <col min="1008" max="1008" width="4.140625" style="6" customWidth="1"/>
    <col min="1009" max="1009" width="6.42578125" style="6" customWidth="1"/>
    <col min="1010" max="1010" width="4.140625" style="6" customWidth="1"/>
    <col min="1011" max="1011" width="5" style="6" customWidth="1"/>
    <col min="1012" max="1012" width="4.140625" style="6" customWidth="1"/>
    <col min="1013" max="1013" width="5.140625" style="6" customWidth="1"/>
    <col min="1014" max="1014" width="4.140625" style="6" customWidth="1"/>
    <col min="1015" max="1015" width="5" style="6" customWidth="1"/>
    <col min="1016" max="1016" width="4.28515625" style="6" customWidth="1"/>
    <col min="1017" max="1018" width="5.7109375" style="6" customWidth="1"/>
    <col min="1019" max="1019" width="5.85546875" style="6" customWidth="1"/>
    <col min="1020" max="1020" width="5.42578125" style="6" customWidth="1"/>
    <col min="1021" max="1021" width="7.42578125" style="6" customWidth="1"/>
    <col min="1022" max="1023" width="5.7109375" style="6" customWidth="1"/>
    <col min="1024" max="1024" width="4.28515625" style="6" customWidth="1"/>
    <col min="1025" max="1026" width="4.140625" style="6" customWidth="1"/>
    <col min="1027" max="1027" width="8.42578125" style="6" customWidth="1"/>
    <col min="1028" max="1028" width="10.42578125" style="6" customWidth="1"/>
    <col min="1029" max="1245" width="11.42578125" style="6"/>
    <col min="1246" max="1246" width="2.42578125" style="6" customWidth="1"/>
    <col min="1247" max="1247" width="25.85546875" style="6" customWidth="1"/>
    <col min="1248" max="1248" width="12.140625" style="6" customWidth="1"/>
    <col min="1249" max="1249" width="4.140625" style="6" customWidth="1"/>
    <col min="1250" max="1250" width="6.42578125" style="6" customWidth="1"/>
    <col min="1251" max="1251" width="13.28515625" style="6" customWidth="1"/>
    <col min="1252" max="1252" width="4.7109375" style="6" customWidth="1"/>
    <col min="1253" max="1253" width="15.7109375" style="6" customWidth="1"/>
    <col min="1254" max="1255" width="5.42578125" style="6" customWidth="1"/>
    <col min="1256" max="1256" width="4.7109375" style="6" customWidth="1"/>
    <col min="1257" max="1257" width="13.28515625" style="6" customWidth="1"/>
    <col min="1258" max="1258" width="6.42578125" style="6" customWidth="1"/>
    <col min="1259" max="1259" width="6.140625" style="6" customWidth="1"/>
    <col min="1260" max="1260" width="11.140625" style="6" customWidth="1"/>
    <col min="1261" max="1261" width="5.28515625" style="6" customWidth="1"/>
    <col min="1262" max="1262" width="4.140625" style="6" customWidth="1"/>
    <col min="1263" max="1263" width="5.28515625" style="6" customWidth="1"/>
    <col min="1264" max="1264" width="4.140625" style="6" customWidth="1"/>
    <col min="1265" max="1265" width="6.42578125" style="6" customWidth="1"/>
    <col min="1266" max="1266" width="4.140625" style="6" customWidth="1"/>
    <col min="1267" max="1267" width="5" style="6" customWidth="1"/>
    <col min="1268" max="1268" width="4.140625" style="6" customWidth="1"/>
    <col min="1269" max="1269" width="5.140625" style="6" customWidth="1"/>
    <col min="1270" max="1270" width="4.140625" style="6" customWidth="1"/>
    <col min="1271" max="1271" width="5" style="6" customWidth="1"/>
    <col min="1272" max="1272" width="4.28515625" style="6" customWidth="1"/>
    <col min="1273" max="1274" width="5.7109375" style="6" customWidth="1"/>
    <col min="1275" max="1275" width="5.85546875" style="6" customWidth="1"/>
    <col min="1276" max="1276" width="5.42578125" style="6" customWidth="1"/>
    <col min="1277" max="1277" width="7.42578125" style="6" customWidth="1"/>
    <col min="1278" max="1279" width="5.7109375" style="6" customWidth="1"/>
    <col min="1280" max="1280" width="4.28515625" style="6" customWidth="1"/>
    <col min="1281" max="1282" width="4.140625" style="6" customWidth="1"/>
    <col min="1283" max="1283" width="8.42578125" style="6" customWidth="1"/>
    <col min="1284" max="1284" width="10.42578125" style="6" customWidth="1"/>
    <col min="1285" max="1501" width="11.42578125" style="6"/>
    <col min="1502" max="1502" width="2.42578125" style="6" customWidth="1"/>
    <col min="1503" max="1503" width="25.85546875" style="6" customWidth="1"/>
    <col min="1504" max="1504" width="12.140625" style="6" customWidth="1"/>
    <col min="1505" max="1505" width="4.140625" style="6" customWidth="1"/>
    <col min="1506" max="1506" width="6.42578125" style="6" customWidth="1"/>
    <col min="1507" max="1507" width="13.28515625" style="6" customWidth="1"/>
    <col min="1508" max="1508" width="4.7109375" style="6" customWidth="1"/>
    <col min="1509" max="1509" width="15.7109375" style="6" customWidth="1"/>
    <col min="1510" max="1511" width="5.42578125" style="6" customWidth="1"/>
    <col min="1512" max="1512" width="4.7109375" style="6" customWidth="1"/>
    <col min="1513" max="1513" width="13.28515625" style="6" customWidth="1"/>
    <col min="1514" max="1514" width="6.42578125" style="6" customWidth="1"/>
    <col min="1515" max="1515" width="6.140625" style="6" customWidth="1"/>
    <col min="1516" max="1516" width="11.140625" style="6" customWidth="1"/>
    <col min="1517" max="1517" width="5.28515625" style="6" customWidth="1"/>
    <col min="1518" max="1518" width="4.140625" style="6" customWidth="1"/>
    <col min="1519" max="1519" width="5.28515625" style="6" customWidth="1"/>
    <col min="1520" max="1520" width="4.140625" style="6" customWidth="1"/>
    <col min="1521" max="1521" width="6.42578125" style="6" customWidth="1"/>
    <col min="1522" max="1522" width="4.140625" style="6" customWidth="1"/>
    <col min="1523" max="1523" width="5" style="6" customWidth="1"/>
    <col min="1524" max="1524" width="4.140625" style="6" customWidth="1"/>
    <col min="1525" max="1525" width="5.140625" style="6" customWidth="1"/>
    <col min="1526" max="1526" width="4.140625" style="6" customWidth="1"/>
    <col min="1527" max="1527" width="5" style="6" customWidth="1"/>
    <col min="1528" max="1528" width="4.28515625" style="6" customWidth="1"/>
    <col min="1529" max="1530" width="5.7109375" style="6" customWidth="1"/>
    <col min="1531" max="1531" width="5.85546875" style="6" customWidth="1"/>
    <col min="1532" max="1532" width="5.42578125" style="6" customWidth="1"/>
    <col min="1533" max="1533" width="7.42578125" style="6" customWidth="1"/>
    <col min="1534" max="1535" width="5.7109375" style="6" customWidth="1"/>
    <col min="1536" max="1536" width="4.28515625" style="6" customWidth="1"/>
    <col min="1537" max="1538" width="4.140625" style="6" customWidth="1"/>
    <col min="1539" max="1539" width="8.42578125" style="6" customWidth="1"/>
    <col min="1540" max="1540" width="10.42578125" style="6" customWidth="1"/>
    <col min="1541" max="1757" width="11.42578125" style="6"/>
    <col min="1758" max="1758" width="2.42578125" style="6" customWidth="1"/>
    <col min="1759" max="1759" width="25.85546875" style="6" customWidth="1"/>
    <col min="1760" max="1760" width="12.140625" style="6" customWidth="1"/>
    <col min="1761" max="1761" width="4.140625" style="6" customWidth="1"/>
    <col min="1762" max="1762" width="6.42578125" style="6" customWidth="1"/>
    <col min="1763" max="1763" width="13.28515625" style="6" customWidth="1"/>
    <col min="1764" max="1764" width="4.7109375" style="6" customWidth="1"/>
    <col min="1765" max="1765" width="15.7109375" style="6" customWidth="1"/>
    <col min="1766" max="1767" width="5.42578125" style="6" customWidth="1"/>
    <col min="1768" max="1768" width="4.7109375" style="6" customWidth="1"/>
    <col min="1769" max="1769" width="13.28515625" style="6" customWidth="1"/>
    <col min="1770" max="1770" width="6.42578125" style="6" customWidth="1"/>
    <col min="1771" max="1771" width="6.140625" style="6" customWidth="1"/>
    <col min="1772" max="1772" width="11.140625" style="6" customWidth="1"/>
    <col min="1773" max="1773" width="5.28515625" style="6" customWidth="1"/>
    <col min="1774" max="1774" width="4.140625" style="6" customWidth="1"/>
    <col min="1775" max="1775" width="5.28515625" style="6" customWidth="1"/>
    <col min="1776" max="1776" width="4.140625" style="6" customWidth="1"/>
    <col min="1777" max="1777" width="6.42578125" style="6" customWidth="1"/>
    <col min="1778" max="1778" width="4.140625" style="6" customWidth="1"/>
    <col min="1779" max="1779" width="5" style="6" customWidth="1"/>
    <col min="1780" max="1780" width="4.140625" style="6" customWidth="1"/>
    <col min="1781" max="1781" width="5.140625" style="6" customWidth="1"/>
    <col min="1782" max="1782" width="4.140625" style="6" customWidth="1"/>
    <col min="1783" max="1783" width="5" style="6" customWidth="1"/>
    <col min="1784" max="1784" width="4.28515625" style="6" customWidth="1"/>
    <col min="1785" max="1786" width="5.7109375" style="6" customWidth="1"/>
    <col min="1787" max="1787" width="5.85546875" style="6" customWidth="1"/>
    <col min="1788" max="1788" width="5.42578125" style="6" customWidth="1"/>
    <col min="1789" max="1789" width="7.42578125" style="6" customWidth="1"/>
    <col min="1790" max="1791" width="5.7109375" style="6" customWidth="1"/>
    <col min="1792" max="1792" width="4.28515625" style="6" customWidth="1"/>
    <col min="1793" max="1794" width="4.140625" style="6" customWidth="1"/>
    <col min="1795" max="1795" width="8.42578125" style="6" customWidth="1"/>
    <col min="1796" max="1796" width="10.42578125" style="6" customWidth="1"/>
    <col min="1797" max="2013" width="11.42578125" style="6"/>
    <col min="2014" max="2014" width="2.42578125" style="6" customWidth="1"/>
    <col min="2015" max="2015" width="25.85546875" style="6" customWidth="1"/>
    <col min="2016" max="2016" width="12.140625" style="6" customWidth="1"/>
    <col min="2017" max="2017" width="4.140625" style="6" customWidth="1"/>
    <col min="2018" max="2018" width="6.42578125" style="6" customWidth="1"/>
    <col min="2019" max="2019" width="13.28515625" style="6" customWidth="1"/>
    <col min="2020" max="2020" width="4.7109375" style="6" customWidth="1"/>
    <col min="2021" max="2021" width="15.7109375" style="6" customWidth="1"/>
    <col min="2022" max="2023" width="5.42578125" style="6" customWidth="1"/>
    <col min="2024" max="2024" width="4.7109375" style="6" customWidth="1"/>
    <col min="2025" max="2025" width="13.28515625" style="6" customWidth="1"/>
    <col min="2026" max="2026" width="6.42578125" style="6" customWidth="1"/>
    <col min="2027" max="2027" width="6.140625" style="6" customWidth="1"/>
    <col min="2028" max="2028" width="11.140625" style="6" customWidth="1"/>
    <col min="2029" max="2029" width="5.28515625" style="6" customWidth="1"/>
    <col min="2030" max="2030" width="4.140625" style="6" customWidth="1"/>
    <col min="2031" max="2031" width="5.28515625" style="6" customWidth="1"/>
    <col min="2032" max="2032" width="4.140625" style="6" customWidth="1"/>
    <col min="2033" max="2033" width="6.42578125" style="6" customWidth="1"/>
    <col min="2034" max="2034" width="4.140625" style="6" customWidth="1"/>
    <col min="2035" max="2035" width="5" style="6" customWidth="1"/>
    <col min="2036" max="2036" width="4.140625" style="6" customWidth="1"/>
    <col min="2037" max="2037" width="5.140625" style="6" customWidth="1"/>
    <col min="2038" max="2038" width="4.140625" style="6" customWidth="1"/>
    <col min="2039" max="2039" width="5" style="6" customWidth="1"/>
    <col min="2040" max="2040" width="4.28515625" style="6" customWidth="1"/>
    <col min="2041" max="2042" width="5.7109375" style="6" customWidth="1"/>
    <col min="2043" max="2043" width="5.85546875" style="6" customWidth="1"/>
    <col min="2044" max="2044" width="5.42578125" style="6" customWidth="1"/>
    <col min="2045" max="2045" width="7.42578125" style="6" customWidth="1"/>
    <col min="2046" max="2047" width="5.7109375" style="6" customWidth="1"/>
    <col min="2048" max="2048" width="4.28515625" style="6" customWidth="1"/>
    <col min="2049" max="2050" width="4.140625" style="6" customWidth="1"/>
    <col min="2051" max="2051" width="8.42578125" style="6" customWidth="1"/>
    <col min="2052" max="2052" width="10.42578125" style="6" customWidth="1"/>
    <col min="2053" max="2269" width="11.42578125" style="6"/>
    <col min="2270" max="2270" width="2.42578125" style="6" customWidth="1"/>
    <col min="2271" max="2271" width="25.85546875" style="6" customWidth="1"/>
    <col min="2272" max="2272" width="12.140625" style="6" customWidth="1"/>
    <col min="2273" max="2273" width="4.140625" style="6" customWidth="1"/>
    <col min="2274" max="2274" width="6.42578125" style="6" customWidth="1"/>
    <col min="2275" max="2275" width="13.28515625" style="6" customWidth="1"/>
    <col min="2276" max="2276" width="4.7109375" style="6" customWidth="1"/>
    <col min="2277" max="2277" width="15.7109375" style="6" customWidth="1"/>
    <col min="2278" max="2279" width="5.42578125" style="6" customWidth="1"/>
    <col min="2280" max="2280" width="4.7109375" style="6" customWidth="1"/>
    <col min="2281" max="2281" width="13.28515625" style="6" customWidth="1"/>
    <col min="2282" max="2282" width="6.42578125" style="6" customWidth="1"/>
    <col min="2283" max="2283" width="6.140625" style="6" customWidth="1"/>
    <col min="2284" max="2284" width="11.140625" style="6" customWidth="1"/>
    <col min="2285" max="2285" width="5.28515625" style="6" customWidth="1"/>
    <col min="2286" max="2286" width="4.140625" style="6" customWidth="1"/>
    <col min="2287" max="2287" width="5.28515625" style="6" customWidth="1"/>
    <col min="2288" max="2288" width="4.140625" style="6" customWidth="1"/>
    <col min="2289" max="2289" width="6.42578125" style="6" customWidth="1"/>
    <col min="2290" max="2290" width="4.140625" style="6" customWidth="1"/>
    <col min="2291" max="2291" width="5" style="6" customWidth="1"/>
    <col min="2292" max="2292" width="4.140625" style="6" customWidth="1"/>
    <col min="2293" max="2293" width="5.140625" style="6" customWidth="1"/>
    <col min="2294" max="2294" width="4.140625" style="6" customWidth="1"/>
    <col min="2295" max="2295" width="5" style="6" customWidth="1"/>
    <col min="2296" max="2296" width="4.28515625" style="6" customWidth="1"/>
    <col min="2297" max="2298" width="5.7109375" style="6" customWidth="1"/>
    <col min="2299" max="2299" width="5.85546875" style="6" customWidth="1"/>
    <col min="2300" max="2300" width="5.42578125" style="6" customWidth="1"/>
    <col min="2301" max="2301" width="7.42578125" style="6" customWidth="1"/>
    <col min="2302" max="2303" width="5.7109375" style="6" customWidth="1"/>
    <col min="2304" max="2304" width="4.28515625" style="6" customWidth="1"/>
    <col min="2305" max="2306" width="4.140625" style="6" customWidth="1"/>
    <col min="2307" max="2307" width="8.42578125" style="6" customWidth="1"/>
    <col min="2308" max="2308" width="10.42578125" style="6" customWidth="1"/>
    <col min="2309" max="2525" width="11.42578125" style="6"/>
    <col min="2526" max="2526" width="2.42578125" style="6" customWidth="1"/>
    <col min="2527" max="2527" width="25.85546875" style="6" customWidth="1"/>
    <col min="2528" max="2528" width="12.140625" style="6" customWidth="1"/>
    <col min="2529" max="2529" width="4.140625" style="6" customWidth="1"/>
    <col min="2530" max="2530" width="6.42578125" style="6" customWidth="1"/>
    <col min="2531" max="2531" width="13.28515625" style="6" customWidth="1"/>
    <col min="2532" max="2532" width="4.7109375" style="6" customWidth="1"/>
    <col min="2533" max="2533" width="15.7109375" style="6" customWidth="1"/>
    <col min="2534" max="2535" width="5.42578125" style="6" customWidth="1"/>
    <col min="2536" max="2536" width="4.7109375" style="6" customWidth="1"/>
    <col min="2537" max="2537" width="13.28515625" style="6" customWidth="1"/>
    <col min="2538" max="2538" width="6.42578125" style="6" customWidth="1"/>
    <col min="2539" max="2539" width="6.140625" style="6" customWidth="1"/>
    <col min="2540" max="2540" width="11.140625" style="6" customWidth="1"/>
    <col min="2541" max="2541" width="5.28515625" style="6" customWidth="1"/>
    <col min="2542" max="2542" width="4.140625" style="6" customWidth="1"/>
    <col min="2543" max="2543" width="5.28515625" style="6" customWidth="1"/>
    <col min="2544" max="2544" width="4.140625" style="6" customWidth="1"/>
    <col min="2545" max="2545" width="6.42578125" style="6" customWidth="1"/>
    <col min="2546" max="2546" width="4.140625" style="6" customWidth="1"/>
    <col min="2547" max="2547" width="5" style="6" customWidth="1"/>
    <col min="2548" max="2548" width="4.140625" style="6" customWidth="1"/>
    <col min="2549" max="2549" width="5.140625" style="6" customWidth="1"/>
    <col min="2550" max="2550" width="4.140625" style="6" customWidth="1"/>
    <col min="2551" max="2551" width="5" style="6" customWidth="1"/>
    <col min="2552" max="2552" width="4.28515625" style="6" customWidth="1"/>
    <col min="2553" max="2554" width="5.7109375" style="6" customWidth="1"/>
    <col min="2555" max="2555" width="5.85546875" style="6" customWidth="1"/>
    <col min="2556" max="2556" width="5.42578125" style="6" customWidth="1"/>
    <col min="2557" max="2557" width="7.42578125" style="6" customWidth="1"/>
    <col min="2558" max="2559" width="5.7109375" style="6" customWidth="1"/>
    <col min="2560" max="2560" width="4.28515625" style="6" customWidth="1"/>
    <col min="2561" max="2562" width="4.140625" style="6" customWidth="1"/>
    <col min="2563" max="2563" width="8.42578125" style="6" customWidth="1"/>
    <col min="2564" max="2564" width="10.42578125" style="6" customWidth="1"/>
    <col min="2565" max="2781" width="11.42578125" style="6"/>
    <col min="2782" max="2782" width="2.42578125" style="6" customWidth="1"/>
    <col min="2783" max="2783" width="25.85546875" style="6" customWidth="1"/>
    <col min="2784" max="2784" width="12.140625" style="6" customWidth="1"/>
    <col min="2785" max="2785" width="4.140625" style="6" customWidth="1"/>
    <col min="2786" max="2786" width="6.42578125" style="6" customWidth="1"/>
    <col min="2787" max="2787" width="13.28515625" style="6" customWidth="1"/>
    <col min="2788" max="2788" width="4.7109375" style="6" customWidth="1"/>
    <col min="2789" max="2789" width="15.7109375" style="6" customWidth="1"/>
    <col min="2790" max="2791" width="5.42578125" style="6" customWidth="1"/>
    <col min="2792" max="2792" width="4.7109375" style="6" customWidth="1"/>
    <col min="2793" max="2793" width="13.28515625" style="6" customWidth="1"/>
    <col min="2794" max="2794" width="6.42578125" style="6" customWidth="1"/>
    <col min="2795" max="2795" width="6.140625" style="6" customWidth="1"/>
    <col min="2796" max="2796" width="11.140625" style="6" customWidth="1"/>
    <col min="2797" max="2797" width="5.28515625" style="6" customWidth="1"/>
    <col min="2798" max="2798" width="4.140625" style="6" customWidth="1"/>
    <col min="2799" max="2799" width="5.28515625" style="6" customWidth="1"/>
    <col min="2800" max="2800" width="4.140625" style="6" customWidth="1"/>
    <col min="2801" max="2801" width="6.42578125" style="6" customWidth="1"/>
    <col min="2802" max="2802" width="4.140625" style="6" customWidth="1"/>
    <col min="2803" max="2803" width="5" style="6" customWidth="1"/>
    <col min="2804" max="2804" width="4.140625" style="6" customWidth="1"/>
    <col min="2805" max="2805" width="5.140625" style="6" customWidth="1"/>
    <col min="2806" max="2806" width="4.140625" style="6" customWidth="1"/>
    <col min="2807" max="2807" width="5" style="6" customWidth="1"/>
    <col min="2808" max="2808" width="4.28515625" style="6" customWidth="1"/>
    <col min="2809" max="2810" width="5.7109375" style="6" customWidth="1"/>
    <col min="2811" max="2811" width="5.85546875" style="6" customWidth="1"/>
    <col min="2812" max="2812" width="5.42578125" style="6" customWidth="1"/>
    <col min="2813" max="2813" width="7.42578125" style="6" customWidth="1"/>
    <col min="2814" max="2815" width="5.7109375" style="6" customWidth="1"/>
    <col min="2816" max="2816" width="4.28515625" style="6" customWidth="1"/>
    <col min="2817" max="2818" width="4.140625" style="6" customWidth="1"/>
    <col min="2819" max="2819" width="8.42578125" style="6" customWidth="1"/>
    <col min="2820" max="2820" width="10.42578125" style="6" customWidth="1"/>
    <col min="2821" max="3037" width="11.42578125" style="6"/>
    <col min="3038" max="3038" width="2.42578125" style="6" customWidth="1"/>
    <col min="3039" max="3039" width="25.85546875" style="6" customWidth="1"/>
    <col min="3040" max="3040" width="12.140625" style="6" customWidth="1"/>
    <col min="3041" max="3041" width="4.140625" style="6" customWidth="1"/>
    <col min="3042" max="3042" width="6.42578125" style="6" customWidth="1"/>
    <col min="3043" max="3043" width="13.28515625" style="6" customWidth="1"/>
    <col min="3044" max="3044" width="4.7109375" style="6" customWidth="1"/>
    <col min="3045" max="3045" width="15.7109375" style="6" customWidth="1"/>
    <col min="3046" max="3047" width="5.42578125" style="6" customWidth="1"/>
    <col min="3048" max="3048" width="4.7109375" style="6" customWidth="1"/>
    <col min="3049" max="3049" width="13.28515625" style="6" customWidth="1"/>
    <col min="3050" max="3050" width="6.42578125" style="6" customWidth="1"/>
    <col min="3051" max="3051" width="6.140625" style="6" customWidth="1"/>
    <col min="3052" max="3052" width="11.140625" style="6" customWidth="1"/>
    <col min="3053" max="3053" width="5.28515625" style="6" customWidth="1"/>
    <col min="3054" max="3054" width="4.140625" style="6" customWidth="1"/>
    <col min="3055" max="3055" width="5.28515625" style="6" customWidth="1"/>
    <col min="3056" max="3056" width="4.140625" style="6" customWidth="1"/>
    <col min="3057" max="3057" width="6.42578125" style="6" customWidth="1"/>
    <col min="3058" max="3058" width="4.140625" style="6" customWidth="1"/>
    <col min="3059" max="3059" width="5" style="6" customWidth="1"/>
    <col min="3060" max="3060" width="4.140625" style="6" customWidth="1"/>
    <col min="3061" max="3061" width="5.140625" style="6" customWidth="1"/>
    <col min="3062" max="3062" width="4.140625" style="6" customWidth="1"/>
    <col min="3063" max="3063" width="5" style="6" customWidth="1"/>
    <col min="3064" max="3064" width="4.28515625" style="6" customWidth="1"/>
    <col min="3065" max="3066" width="5.7109375" style="6" customWidth="1"/>
    <col min="3067" max="3067" width="5.85546875" style="6" customWidth="1"/>
    <col min="3068" max="3068" width="5.42578125" style="6" customWidth="1"/>
    <col min="3069" max="3069" width="7.42578125" style="6" customWidth="1"/>
    <col min="3070" max="3071" width="5.7109375" style="6" customWidth="1"/>
    <col min="3072" max="3072" width="4.28515625" style="6" customWidth="1"/>
    <col min="3073" max="3074" width="4.140625" style="6" customWidth="1"/>
    <col min="3075" max="3075" width="8.42578125" style="6" customWidth="1"/>
    <col min="3076" max="3076" width="10.42578125" style="6" customWidth="1"/>
    <col min="3077" max="3293" width="11.42578125" style="6"/>
    <col min="3294" max="3294" width="2.42578125" style="6" customWidth="1"/>
    <col min="3295" max="3295" width="25.85546875" style="6" customWidth="1"/>
    <col min="3296" max="3296" width="12.140625" style="6" customWidth="1"/>
    <col min="3297" max="3297" width="4.140625" style="6" customWidth="1"/>
    <col min="3298" max="3298" width="6.42578125" style="6" customWidth="1"/>
    <col min="3299" max="3299" width="13.28515625" style="6" customWidth="1"/>
    <col min="3300" max="3300" width="4.7109375" style="6" customWidth="1"/>
    <col min="3301" max="3301" width="15.7109375" style="6" customWidth="1"/>
    <col min="3302" max="3303" width="5.42578125" style="6" customWidth="1"/>
    <col min="3304" max="3304" width="4.7109375" style="6" customWidth="1"/>
    <col min="3305" max="3305" width="13.28515625" style="6" customWidth="1"/>
    <col min="3306" max="3306" width="6.42578125" style="6" customWidth="1"/>
    <col min="3307" max="3307" width="6.140625" style="6" customWidth="1"/>
    <col min="3308" max="3308" width="11.140625" style="6" customWidth="1"/>
    <col min="3309" max="3309" width="5.28515625" style="6" customWidth="1"/>
    <col min="3310" max="3310" width="4.140625" style="6" customWidth="1"/>
    <col min="3311" max="3311" width="5.28515625" style="6" customWidth="1"/>
    <col min="3312" max="3312" width="4.140625" style="6" customWidth="1"/>
    <col min="3313" max="3313" width="6.42578125" style="6" customWidth="1"/>
    <col min="3314" max="3314" width="4.140625" style="6" customWidth="1"/>
    <col min="3315" max="3315" width="5" style="6" customWidth="1"/>
    <col min="3316" max="3316" width="4.140625" style="6" customWidth="1"/>
    <col min="3317" max="3317" width="5.140625" style="6" customWidth="1"/>
    <col min="3318" max="3318" width="4.140625" style="6" customWidth="1"/>
    <col min="3319" max="3319" width="5" style="6" customWidth="1"/>
    <col min="3320" max="3320" width="4.28515625" style="6" customWidth="1"/>
    <col min="3321" max="3322" width="5.7109375" style="6" customWidth="1"/>
    <col min="3323" max="3323" width="5.85546875" style="6" customWidth="1"/>
    <col min="3324" max="3324" width="5.42578125" style="6" customWidth="1"/>
    <col min="3325" max="3325" width="7.42578125" style="6" customWidth="1"/>
    <col min="3326" max="3327" width="5.7109375" style="6" customWidth="1"/>
    <col min="3328" max="3328" width="4.28515625" style="6" customWidth="1"/>
    <col min="3329" max="3330" width="4.140625" style="6" customWidth="1"/>
    <col min="3331" max="3331" width="8.42578125" style="6" customWidth="1"/>
    <col min="3332" max="3332" width="10.42578125" style="6" customWidth="1"/>
    <col min="3333" max="3549" width="11.42578125" style="6"/>
    <col min="3550" max="3550" width="2.42578125" style="6" customWidth="1"/>
    <col min="3551" max="3551" width="25.85546875" style="6" customWidth="1"/>
    <col min="3552" max="3552" width="12.140625" style="6" customWidth="1"/>
    <col min="3553" max="3553" width="4.140625" style="6" customWidth="1"/>
    <col min="3554" max="3554" width="6.42578125" style="6" customWidth="1"/>
    <col min="3555" max="3555" width="13.28515625" style="6" customWidth="1"/>
    <col min="3556" max="3556" width="4.7109375" style="6" customWidth="1"/>
    <col min="3557" max="3557" width="15.7109375" style="6" customWidth="1"/>
    <col min="3558" max="3559" width="5.42578125" style="6" customWidth="1"/>
    <col min="3560" max="3560" width="4.7109375" style="6" customWidth="1"/>
    <col min="3561" max="3561" width="13.28515625" style="6" customWidth="1"/>
    <col min="3562" max="3562" width="6.42578125" style="6" customWidth="1"/>
    <col min="3563" max="3563" width="6.140625" style="6" customWidth="1"/>
    <col min="3564" max="3564" width="11.140625" style="6" customWidth="1"/>
    <col min="3565" max="3565" width="5.28515625" style="6" customWidth="1"/>
    <col min="3566" max="3566" width="4.140625" style="6" customWidth="1"/>
    <col min="3567" max="3567" width="5.28515625" style="6" customWidth="1"/>
    <col min="3568" max="3568" width="4.140625" style="6" customWidth="1"/>
    <col min="3569" max="3569" width="6.42578125" style="6" customWidth="1"/>
    <col min="3570" max="3570" width="4.140625" style="6" customWidth="1"/>
    <col min="3571" max="3571" width="5" style="6" customWidth="1"/>
    <col min="3572" max="3572" width="4.140625" style="6" customWidth="1"/>
    <col min="3573" max="3573" width="5.140625" style="6" customWidth="1"/>
    <col min="3574" max="3574" width="4.140625" style="6" customWidth="1"/>
    <col min="3575" max="3575" width="5" style="6" customWidth="1"/>
    <col min="3576" max="3576" width="4.28515625" style="6" customWidth="1"/>
    <col min="3577" max="3578" width="5.7109375" style="6" customWidth="1"/>
    <col min="3579" max="3579" width="5.85546875" style="6" customWidth="1"/>
    <col min="3580" max="3580" width="5.42578125" style="6" customWidth="1"/>
    <col min="3581" max="3581" width="7.42578125" style="6" customWidth="1"/>
    <col min="3582" max="3583" width="5.7109375" style="6" customWidth="1"/>
    <col min="3584" max="3584" width="4.28515625" style="6" customWidth="1"/>
    <col min="3585" max="3586" width="4.140625" style="6" customWidth="1"/>
    <col min="3587" max="3587" width="8.42578125" style="6" customWidth="1"/>
    <col min="3588" max="3588" width="10.42578125" style="6" customWidth="1"/>
    <col min="3589" max="3805" width="11.42578125" style="6"/>
    <col min="3806" max="3806" width="2.42578125" style="6" customWidth="1"/>
    <col min="3807" max="3807" width="25.85546875" style="6" customWidth="1"/>
    <col min="3808" max="3808" width="12.140625" style="6" customWidth="1"/>
    <col min="3809" max="3809" width="4.140625" style="6" customWidth="1"/>
    <col min="3810" max="3810" width="6.42578125" style="6" customWidth="1"/>
    <col min="3811" max="3811" width="13.28515625" style="6" customWidth="1"/>
    <col min="3812" max="3812" width="4.7109375" style="6" customWidth="1"/>
    <col min="3813" max="3813" width="15.7109375" style="6" customWidth="1"/>
    <col min="3814" max="3815" width="5.42578125" style="6" customWidth="1"/>
    <col min="3816" max="3816" width="4.7109375" style="6" customWidth="1"/>
    <col min="3817" max="3817" width="13.28515625" style="6" customWidth="1"/>
    <col min="3818" max="3818" width="6.42578125" style="6" customWidth="1"/>
    <col min="3819" max="3819" width="6.140625" style="6" customWidth="1"/>
    <col min="3820" max="3820" width="11.140625" style="6" customWidth="1"/>
    <col min="3821" max="3821" width="5.28515625" style="6" customWidth="1"/>
    <col min="3822" max="3822" width="4.140625" style="6" customWidth="1"/>
    <col min="3823" max="3823" width="5.28515625" style="6" customWidth="1"/>
    <col min="3824" max="3824" width="4.140625" style="6" customWidth="1"/>
    <col min="3825" max="3825" width="6.42578125" style="6" customWidth="1"/>
    <col min="3826" max="3826" width="4.140625" style="6" customWidth="1"/>
    <col min="3827" max="3827" width="5" style="6" customWidth="1"/>
    <col min="3828" max="3828" width="4.140625" style="6" customWidth="1"/>
    <col min="3829" max="3829" width="5.140625" style="6" customWidth="1"/>
    <col min="3830" max="3830" width="4.140625" style="6" customWidth="1"/>
    <col min="3831" max="3831" width="5" style="6" customWidth="1"/>
    <col min="3832" max="3832" width="4.28515625" style="6" customWidth="1"/>
    <col min="3833" max="3834" width="5.7109375" style="6" customWidth="1"/>
    <col min="3835" max="3835" width="5.85546875" style="6" customWidth="1"/>
    <col min="3836" max="3836" width="5.42578125" style="6" customWidth="1"/>
    <col min="3837" max="3837" width="7.42578125" style="6" customWidth="1"/>
    <col min="3838" max="3839" width="5.7109375" style="6" customWidth="1"/>
    <col min="3840" max="3840" width="4.28515625" style="6" customWidth="1"/>
    <col min="3841" max="3842" width="4.140625" style="6" customWidth="1"/>
    <col min="3843" max="3843" width="8.42578125" style="6" customWidth="1"/>
    <col min="3844" max="3844" width="10.42578125" style="6" customWidth="1"/>
    <col min="3845" max="4061" width="11.42578125" style="6"/>
    <col min="4062" max="4062" width="2.42578125" style="6" customWidth="1"/>
    <col min="4063" max="4063" width="25.85546875" style="6" customWidth="1"/>
    <col min="4064" max="4064" width="12.140625" style="6" customWidth="1"/>
    <col min="4065" max="4065" width="4.140625" style="6" customWidth="1"/>
    <col min="4066" max="4066" width="6.42578125" style="6" customWidth="1"/>
    <col min="4067" max="4067" width="13.28515625" style="6" customWidth="1"/>
    <col min="4068" max="4068" width="4.7109375" style="6" customWidth="1"/>
    <col min="4069" max="4069" width="15.7109375" style="6" customWidth="1"/>
    <col min="4070" max="4071" width="5.42578125" style="6" customWidth="1"/>
    <col min="4072" max="4072" width="4.7109375" style="6" customWidth="1"/>
    <col min="4073" max="4073" width="13.28515625" style="6" customWidth="1"/>
    <col min="4074" max="4074" width="6.42578125" style="6" customWidth="1"/>
    <col min="4075" max="4075" width="6.140625" style="6" customWidth="1"/>
    <col min="4076" max="4076" width="11.140625" style="6" customWidth="1"/>
    <col min="4077" max="4077" width="5.28515625" style="6" customWidth="1"/>
    <col min="4078" max="4078" width="4.140625" style="6" customWidth="1"/>
    <col min="4079" max="4079" width="5.28515625" style="6" customWidth="1"/>
    <col min="4080" max="4080" width="4.140625" style="6" customWidth="1"/>
    <col min="4081" max="4081" width="6.42578125" style="6" customWidth="1"/>
    <col min="4082" max="4082" width="4.140625" style="6" customWidth="1"/>
    <col min="4083" max="4083" width="5" style="6" customWidth="1"/>
    <col min="4084" max="4084" width="4.140625" style="6" customWidth="1"/>
    <col min="4085" max="4085" width="5.140625" style="6" customWidth="1"/>
    <col min="4086" max="4086" width="4.140625" style="6" customWidth="1"/>
    <col min="4087" max="4087" width="5" style="6" customWidth="1"/>
    <col min="4088" max="4088" width="4.28515625" style="6" customWidth="1"/>
    <col min="4089" max="4090" width="5.7109375" style="6" customWidth="1"/>
    <col min="4091" max="4091" width="5.85546875" style="6" customWidth="1"/>
    <col min="4092" max="4092" width="5.42578125" style="6" customWidth="1"/>
    <col min="4093" max="4093" width="7.42578125" style="6" customWidth="1"/>
    <col min="4094" max="4095" width="5.7109375" style="6" customWidth="1"/>
    <col min="4096" max="4096" width="4.28515625" style="6" customWidth="1"/>
    <col min="4097" max="4098" width="4.140625" style="6" customWidth="1"/>
    <col min="4099" max="4099" width="8.42578125" style="6" customWidth="1"/>
    <col min="4100" max="4100" width="10.42578125" style="6" customWidth="1"/>
    <col min="4101" max="4317" width="11.42578125" style="6"/>
    <col min="4318" max="4318" width="2.42578125" style="6" customWidth="1"/>
    <col min="4319" max="4319" width="25.85546875" style="6" customWidth="1"/>
    <col min="4320" max="4320" width="12.140625" style="6" customWidth="1"/>
    <col min="4321" max="4321" width="4.140625" style="6" customWidth="1"/>
    <col min="4322" max="4322" width="6.42578125" style="6" customWidth="1"/>
    <col min="4323" max="4323" width="13.28515625" style="6" customWidth="1"/>
    <col min="4324" max="4324" width="4.7109375" style="6" customWidth="1"/>
    <col min="4325" max="4325" width="15.7109375" style="6" customWidth="1"/>
    <col min="4326" max="4327" width="5.42578125" style="6" customWidth="1"/>
    <col min="4328" max="4328" width="4.7109375" style="6" customWidth="1"/>
    <col min="4329" max="4329" width="13.28515625" style="6" customWidth="1"/>
    <col min="4330" max="4330" width="6.42578125" style="6" customWidth="1"/>
    <col min="4331" max="4331" width="6.140625" style="6" customWidth="1"/>
    <col min="4332" max="4332" width="11.140625" style="6" customWidth="1"/>
    <col min="4333" max="4333" width="5.28515625" style="6" customWidth="1"/>
    <col min="4334" max="4334" width="4.140625" style="6" customWidth="1"/>
    <col min="4335" max="4335" width="5.28515625" style="6" customWidth="1"/>
    <col min="4336" max="4336" width="4.140625" style="6" customWidth="1"/>
    <col min="4337" max="4337" width="6.42578125" style="6" customWidth="1"/>
    <col min="4338" max="4338" width="4.140625" style="6" customWidth="1"/>
    <col min="4339" max="4339" width="5" style="6" customWidth="1"/>
    <col min="4340" max="4340" width="4.140625" style="6" customWidth="1"/>
    <col min="4341" max="4341" width="5.140625" style="6" customWidth="1"/>
    <col min="4342" max="4342" width="4.140625" style="6" customWidth="1"/>
    <col min="4343" max="4343" width="5" style="6" customWidth="1"/>
    <col min="4344" max="4344" width="4.28515625" style="6" customWidth="1"/>
    <col min="4345" max="4346" width="5.7109375" style="6" customWidth="1"/>
    <col min="4347" max="4347" width="5.85546875" style="6" customWidth="1"/>
    <col min="4348" max="4348" width="5.42578125" style="6" customWidth="1"/>
    <col min="4349" max="4349" width="7.42578125" style="6" customWidth="1"/>
    <col min="4350" max="4351" width="5.7109375" style="6" customWidth="1"/>
    <col min="4352" max="4352" width="4.28515625" style="6" customWidth="1"/>
    <col min="4353" max="4354" width="4.140625" style="6" customWidth="1"/>
    <col min="4355" max="4355" width="8.42578125" style="6" customWidth="1"/>
    <col min="4356" max="4356" width="10.42578125" style="6" customWidth="1"/>
    <col min="4357" max="4573" width="11.42578125" style="6"/>
    <col min="4574" max="4574" width="2.42578125" style="6" customWidth="1"/>
    <col min="4575" max="4575" width="25.85546875" style="6" customWidth="1"/>
    <col min="4576" max="4576" width="12.140625" style="6" customWidth="1"/>
    <col min="4577" max="4577" width="4.140625" style="6" customWidth="1"/>
    <col min="4578" max="4578" width="6.42578125" style="6" customWidth="1"/>
    <col min="4579" max="4579" width="13.28515625" style="6" customWidth="1"/>
    <col min="4580" max="4580" width="4.7109375" style="6" customWidth="1"/>
    <col min="4581" max="4581" width="15.7109375" style="6" customWidth="1"/>
    <col min="4582" max="4583" width="5.42578125" style="6" customWidth="1"/>
    <col min="4584" max="4584" width="4.7109375" style="6" customWidth="1"/>
    <col min="4585" max="4585" width="13.28515625" style="6" customWidth="1"/>
    <col min="4586" max="4586" width="6.42578125" style="6" customWidth="1"/>
    <col min="4587" max="4587" width="6.140625" style="6" customWidth="1"/>
    <col min="4588" max="4588" width="11.140625" style="6" customWidth="1"/>
    <col min="4589" max="4589" width="5.28515625" style="6" customWidth="1"/>
    <col min="4590" max="4590" width="4.140625" style="6" customWidth="1"/>
    <col min="4591" max="4591" width="5.28515625" style="6" customWidth="1"/>
    <col min="4592" max="4592" width="4.140625" style="6" customWidth="1"/>
    <col min="4593" max="4593" width="6.42578125" style="6" customWidth="1"/>
    <col min="4594" max="4594" width="4.140625" style="6" customWidth="1"/>
    <col min="4595" max="4595" width="5" style="6" customWidth="1"/>
    <col min="4596" max="4596" width="4.140625" style="6" customWidth="1"/>
    <col min="4597" max="4597" width="5.140625" style="6" customWidth="1"/>
    <col min="4598" max="4598" width="4.140625" style="6" customWidth="1"/>
    <col min="4599" max="4599" width="5" style="6" customWidth="1"/>
    <col min="4600" max="4600" width="4.28515625" style="6" customWidth="1"/>
    <col min="4601" max="4602" width="5.7109375" style="6" customWidth="1"/>
    <col min="4603" max="4603" width="5.85546875" style="6" customWidth="1"/>
    <col min="4604" max="4604" width="5.42578125" style="6" customWidth="1"/>
    <col min="4605" max="4605" width="7.42578125" style="6" customWidth="1"/>
    <col min="4606" max="4607" width="5.7109375" style="6" customWidth="1"/>
    <col min="4608" max="4608" width="4.28515625" style="6" customWidth="1"/>
    <col min="4609" max="4610" width="4.140625" style="6" customWidth="1"/>
    <col min="4611" max="4611" width="8.42578125" style="6" customWidth="1"/>
    <col min="4612" max="4612" width="10.42578125" style="6" customWidth="1"/>
    <col min="4613" max="4829" width="11.42578125" style="6"/>
    <col min="4830" max="4830" width="2.42578125" style="6" customWidth="1"/>
    <col min="4831" max="4831" width="25.85546875" style="6" customWidth="1"/>
    <col min="4832" max="4832" width="12.140625" style="6" customWidth="1"/>
    <col min="4833" max="4833" width="4.140625" style="6" customWidth="1"/>
    <col min="4834" max="4834" width="6.42578125" style="6" customWidth="1"/>
    <col min="4835" max="4835" width="13.28515625" style="6" customWidth="1"/>
    <col min="4836" max="4836" width="4.7109375" style="6" customWidth="1"/>
    <col min="4837" max="4837" width="15.7109375" style="6" customWidth="1"/>
    <col min="4838" max="4839" width="5.42578125" style="6" customWidth="1"/>
    <col min="4840" max="4840" width="4.7109375" style="6" customWidth="1"/>
    <col min="4841" max="4841" width="13.28515625" style="6" customWidth="1"/>
    <col min="4842" max="4842" width="6.42578125" style="6" customWidth="1"/>
    <col min="4843" max="4843" width="6.140625" style="6" customWidth="1"/>
    <col min="4844" max="4844" width="11.140625" style="6" customWidth="1"/>
    <col min="4845" max="4845" width="5.28515625" style="6" customWidth="1"/>
    <col min="4846" max="4846" width="4.140625" style="6" customWidth="1"/>
    <col min="4847" max="4847" width="5.28515625" style="6" customWidth="1"/>
    <col min="4848" max="4848" width="4.140625" style="6" customWidth="1"/>
    <col min="4849" max="4849" width="6.42578125" style="6" customWidth="1"/>
    <col min="4850" max="4850" width="4.140625" style="6" customWidth="1"/>
    <col min="4851" max="4851" width="5" style="6" customWidth="1"/>
    <col min="4852" max="4852" width="4.140625" style="6" customWidth="1"/>
    <col min="4853" max="4853" width="5.140625" style="6" customWidth="1"/>
    <col min="4854" max="4854" width="4.140625" style="6" customWidth="1"/>
    <col min="4855" max="4855" width="5" style="6" customWidth="1"/>
    <col min="4856" max="4856" width="4.28515625" style="6" customWidth="1"/>
    <col min="4857" max="4858" width="5.7109375" style="6" customWidth="1"/>
    <col min="4859" max="4859" width="5.85546875" style="6" customWidth="1"/>
    <col min="4860" max="4860" width="5.42578125" style="6" customWidth="1"/>
    <col min="4861" max="4861" width="7.42578125" style="6" customWidth="1"/>
    <col min="4862" max="4863" width="5.7109375" style="6" customWidth="1"/>
    <col min="4864" max="4864" width="4.28515625" style="6" customWidth="1"/>
    <col min="4865" max="4866" width="4.140625" style="6" customWidth="1"/>
    <col min="4867" max="4867" width="8.42578125" style="6" customWidth="1"/>
    <col min="4868" max="4868" width="10.42578125" style="6" customWidth="1"/>
    <col min="4869" max="5085" width="11.42578125" style="6"/>
    <col min="5086" max="5086" width="2.42578125" style="6" customWidth="1"/>
    <col min="5087" max="5087" width="25.85546875" style="6" customWidth="1"/>
    <col min="5088" max="5088" width="12.140625" style="6" customWidth="1"/>
    <col min="5089" max="5089" width="4.140625" style="6" customWidth="1"/>
    <col min="5090" max="5090" width="6.42578125" style="6" customWidth="1"/>
    <col min="5091" max="5091" width="13.28515625" style="6" customWidth="1"/>
    <col min="5092" max="5092" width="4.7109375" style="6" customWidth="1"/>
    <col min="5093" max="5093" width="15.7109375" style="6" customWidth="1"/>
    <col min="5094" max="5095" width="5.42578125" style="6" customWidth="1"/>
    <col min="5096" max="5096" width="4.7109375" style="6" customWidth="1"/>
    <col min="5097" max="5097" width="13.28515625" style="6" customWidth="1"/>
    <col min="5098" max="5098" width="6.42578125" style="6" customWidth="1"/>
    <col min="5099" max="5099" width="6.140625" style="6" customWidth="1"/>
    <col min="5100" max="5100" width="11.140625" style="6" customWidth="1"/>
    <col min="5101" max="5101" width="5.28515625" style="6" customWidth="1"/>
    <col min="5102" max="5102" width="4.140625" style="6" customWidth="1"/>
    <col min="5103" max="5103" width="5.28515625" style="6" customWidth="1"/>
    <col min="5104" max="5104" width="4.140625" style="6" customWidth="1"/>
    <col min="5105" max="5105" width="6.42578125" style="6" customWidth="1"/>
    <col min="5106" max="5106" width="4.140625" style="6" customWidth="1"/>
    <col min="5107" max="5107" width="5" style="6" customWidth="1"/>
    <col min="5108" max="5108" width="4.140625" style="6" customWidth="1"/>
    <col min="5109" max="5109" width="5.140625" style="6" customWidth="1"/>
    <col min="5110" max="5110" width="4.140625" style="6" customWidth="1"/>
    <col min="5111" max="5111" width="5" style="6" customWidth="1"/>
    <col min="5112" max="5112" width="4.28515625" style="6" customWidth="1"/>
    <col min="5113" max="5114" width="5.7109375" style="6" customWidth="1"/>
    <col min="5115" max="5115" width="5.85546875" style="6" customWidth="1"/>
    <col min="5116" max="5116" width="5.42578125" style="6" customWidth="1"/>
    <col min="5117" max="5117" width="7.42578125" style="6" customWidth="1"/>
    <col min="5118" max="5119" width="5.7109375" style="6" customWidth="1"/>
    <col min="5120" max="5120" width="4.28515625" style="6" customWidth="1"/>
    <col min="5121" max="5122" width="4.140625" style="6" customWidth="1"/>
    <col min="5123" max="5123" width="8.42578125" style="6" customWidth="1"/>
    <col min="5124" max="5124" width="10.42578125" style="6" customWidth="1"/>
    <col min="5125" max="5341" width="11.42578125" style="6"/>
    <col min="5342" max="5342" width="2.42578125" style="6" customWidth="1"/>
    <col min="5343" max="5343" width="25.85546875" style="6" customWidth="1"/>
    <col min="5344" max="5344" width="12.140625" style="6" customWidth="1"/>
    <col min="5345" max="5345" width="4.140625" style="6" customWidth="1"/>
    <col min="5346" max="5346" width="6.42578125" style="6" customWidth="1"/>
    <col min="5347" max="5347" width="13.28515625" style="6" customWidth="1"/>
    <col min="5348" max="5348" width="4.7109375" style="6" customWidth="1"/>
    <col min="5349" max="5349" width="15.7109375" style="6" customWidth="1"/>
    <col min="5350" max="5351" width="5.42578125" style="6" customWidth="1"/>
    <col min="5352" max="5352" width="4.7109375" style="6" customWidth="1"/>
    <col min="5353" max="5353" width="13.28515625" style="6" customWidth="1"/>
    <col min="5354" max="5354" width="6.42578125" style="6" customWidth="1"/>
    <col min="5355" max="5355" width="6.140625" style="6" customWidth="1"/>
    <col min="5356" max="5356" width="11.140625" style="6" customWidth="1"/>
    <col min="5357" max="5357" width="5.28515625" style="6" customWidth="1"/>
    <col min="5358" max="5358" width="4.140625" style="6" customWidth="1"/>
    <col min="5359" max="5359" width="5.28515625" style="6" customWidth="1"/>
    <col min="5360" max="5360" width="4.140625" style="6" customWidth="1"/>
    <col min="5361" max="5361" width="6.42578125" style="6" customWidth="1"/>
    <col min="5362" max="5362" width="4.140625" style="6" customWidth="1"/>
    <col min="5363" max="5363" width="5" style="6" customWidth="1"/>
    <col min="5364" max="5364" width="4.140625" style="6" customWidth="1"/>
    <col min="5365" max="5365" width="5.140625" style="6" customWidth="1"/>
    <col min="5366" max="5366" width="4.140625" style="6" customWidth="1"/>
    <col min="5367" max="5367" width="5" style="6" customWidth="1"/>
    <col min="5368" max="5368" width="4.28515625" style="6" customWidth="1"/>
    <col min="5369" max="5370" width="5.7109375" style="6" customWidth="1"/>
    <col min="5371" max="5371" width="5.85546875" style="6" customWidth="1"/>
    <col min="5372" max="5372" width="5.42578125" style="6" customWidth="1"/>
    <col min="5373" max="5373" width="7.42578125" style="6" customWidth="1"/>
    <col min="5374" max="5375" width="5.7109375" style="6" customWidth="1"/>
    <col min="5376" max="5376" width="4.28515625" style="6" customWidth="1"/>
    <col min="5377" max="5378" width="4.140625" style="6" customWidth="1"/>
    <col min="5379" max="5379" width="8.42578125" style="6" customWidth="1"/>
    <col min="5380" max="5380" width="10.42578125" style="6" customWidth="1"/>
    <col min="5381" max="5597" width="11.42578125" style="6"/>
    <col min="5598" max="5598" width="2.42578125" style="6" customWidth="1"/>
    <col min="5599" max="5599" width="25.85546875" style="6" customWidth="1"/>
    <col min="5600" max="5600" width="12.140625" style="6" customWidth="1"/>
    <col min="5601" max="5601" width="4.140625" style="6" customWidth="1"/>
    <col min="5602" max="5602" width="6.42578125" style="6" customWidth="1"/>
    <col min="5603" max="5603" width="13.28515625" style="6" customWidth="1"/>
    <col min="5604" max="5604" width="4.7109375" style="6" customWidth="1"/>
    <col min="5605" max="5605" width="15.7109375" style="6" customWidth="1"/>
    <col min="5606" max="5607" width="5.42578125" style="6" customWidth="1"/>
    <col min="5608" max="5608" width="4.7109375" style="6" customWidth="1"/>
    <col min="5609" max="5609" width="13.28515625" style="6" customWidth="1"/>
    <col min="5610" max="5610" width="6.42578125" style="6" customWidth="1"/>
    <col min="5611" max="5611" width="6.140625" style="6" customWidth="1"/>
    <col min="5612" max="5612" width="11.140625" style="6" customWidth="1"/>
    <col min="5613" max="5613" width="5.28515625" style="6" customWidth="1"/>
    <col min="5614" max="5614" width="4.140625" style="6" customWidth="1"/>
    <col min="5615" max="5615" width="5.28515625" style="6" customWidth="1"/>
    <col min="5616" max="5616" width="4.140625" style="6" customWidth="1"/>
    <col min="5617" max="5617" width="6.42578125" style="6" customWidth="1"/>
    <col min="5618" max="5618" width="4.140625" style="6" customWidth="1"/>
    <col min="5619" max="5619" width="5" style="6" customWidth="1"/>
    <col min="5620" max="5620" width="4.140625" style="6" customWidth="1"/>
    <col min="5621" max="5621" width="5.140625" style="6" customWidth="1"/>
    <col min="5622" max="5622" width="4.140625" style="6" customWidth="1"/>
    <col min="5623" max="5623" width="5" style="6" customWidth="1"/>
    <col min="5624" max="5624" width="4.28515625" style="6" customWidth="1"/>
    <col min="5625" max="5626" width="5.7109375" style="6" customWidth="1"/>
    <col min="5627" max="5627" width="5.85546875" style="6" customWidth="1"/>
    <col min="5628" max="5628" width="5.42578125" style="6" customWidth="1"/>
    <col min="5629" max="5629" width="7.42578125" style="6" customWidth="1"/>
    <col min="5630" max="5631" width="5.7109375" style="6" customWidth="1"/>
    <col min="5632" max="5632" width="4.28515625" style="6" customWidth="1"/>
    <col min="5633" max="5634" width="4.140625" style="6" customWidth="1"/>
    <col min="5635" max="5635" width="8.42578125" style="6" customWidth="1"/>
    <col min="5636" max="5636" width="10.42578125" style="6" customWidth="1"/>
    <col min="5637" max="5853" width="11.42578125" style="6"/>
    <col min="5854" max="5854" width="2.42578125" style="6" customWidth="1"/>
    <col min="5855" max="5855" width="25.85546875" style="6" customWidth="1"/>
    <col min="5856" max="5856" width="12.140625" style="6" customWidth="1"/>
    <col min="5857" max="5857" width="4.140625" style="6" customWidth="1"/>
    <col min="5858" max="5858" width="6.42578125" style="6" customWidth="1"/>
    <col min="5859" max="5859" width="13.28515625" style="6" customWidth="1"/>
    <col min="5860" max="5860" width="4.7109375" style="6" customWidth="1"/>
    <col min="5861" max="5861" width="15.7109375" style="6" customWidth="1"/>
    <col min="5862" max="5863" width="5.42578125" style="6" customWidth="1"/>
    <col min="5864" max="5864" width="4.7109375" style="6" customWidth="1"/>
    <col min="5865" max="5865" width="13.28515625" style="6" customWidth="1"/>
    <col min="5866" max="5866" width="6.42578125" style="6" customWidth="1"/>
    <col min="5867" max="5867" width="6.140625" style="6" customWidth="1"/>
    <col min="5868" max="5868" width="11.140625" style="6" customWidth="1"/>
    <col min="5869" max="5869" width="5.28515625" style="6" customWidth="1"/>
    <col min="5870" max="5870" width="4.140625" style="6" customWidth="1"/>
    <col min="5871" max="5871" width="5.28515625" style="6" customWidth="1"/>
    <col min="5872" max="5872" width="4.140625" style="6" customWidth="1"/>
    <col min="5873" max="5873" width="6.42578125" style="6" customWidth="1"/>
    <col min="5874" max="5874" width="4.140625" style="6" customWidth="1"/>
    <col min="5875" max="5875" width="5" style="6" customWidth="1"/>
    <col min="5876" max="5876" width="4.140625" style="6" customWidth="1"/>
    <col min="5877" max="5877" width="5.140625" style="6" customWidth="1"/>
    <col min="5878" max="5878" width="4.140625" style="6" customWidth="1"/>
    <col min="5879" max="5879" width="5" style="6" customWidth="1"/>
    <col min="5880" max="5880" width="4.28515625" style="6" customWidth="1"/>
    <col min="5881" max="5882" width="5.7109375" style="6" customWidth="1"/>
    <col min="5883" max="5883" width="5.85546875" style="6" customWidth="1"/>
    <col min="5884" max="5884" width="5.42578125" style="6" customWidth="1"/>
    <col min="5885" max="5885" width="7.42578125" style="6" customWidth="1"/>
    <col min="5886" max="5887" width="5.7109375" style="6" customWidth="1"/>
    <col min="5888" max="5888" width="4.28515625" style="6" customWidth="1"/>
    <col min="5889" max="5890" width="4.140625" style="6" customWidth="1"/>
    <col min="5891" max="5891" width="8.42578125" style="6" customWidth="1"/>
    <col min="5892" max="5892" width="10.42578125" style="6" customWidth="1"/>
    <col min="5893" max="6109" width="11.42578125" style="6"/>
    <col min="6110" max="6110" width="2.42578125" style="6" customWidth="1"/>
    <col min="6111" max="6111" width="25.85546875" style="6" customWidth="1"/>
    <col min="6112" max="6112" width="12.140625" style="6" customWidth="1"/>
    <col min="6113" max="6113" width="4.140625" style="6" customWidth="1"/>
    <col min="6114" max="6114" width="6.42578125" style="6" customWidth="1"/>
    <col min="6115" max="6115" width="13.28515625" style="6" customWidth="1"/>
    <col min="6116" max="6116" width="4.7109375" style="6" customWidth="1"/>
    <col min="6117" max="6117" width="15.7109375" style="6" customWidth="1"/>
    <col min="6118" max="6119" width="5.42578125" style="6" customWidth="1"/>
    <col min="6120" max="6120" width="4.7109375" style="6" customWidth="1"/>
    <col min="6121" max="6121" width="13.28515625" style="6" customWidth="1"/>
    <col min="6122" max="6122" width="6.42578125" style="6" customWidth="1"/>
    <col min="6123" max="6123" width="6.140625" style="6" customWidth="1"/>
    <col min="6124" max="6124" width="11.140625" style="6" customWidth="1"/>
    <col min="6125" max="6125" width="5.28515625" style="6" customWidth="1"/>
    <col min="6126" max="6126" width="4.140625" style="6" customWidth="1"/>
    <col min="6127" max="6127" width="5.28515625" style="6" customWidth="1"/>
    <col min="6128" max="6128" width="4.140625" style="6" customWidth="1"/>
    <col min="6129" max="6129" width="6.42578125" style="6" customWidth="1"/>
    <col min="6130" max="6130" width="4.140625" style="6" customWidth="1"/>
    <col min="6131" max="6131" width="5" style="6" customWidth="1"/>
    <col min="6132" max="6132" width="4.140625" style="6" customWidth="1"/>
    <col min="6133" max="6133" width="5.140625" style="6" customWidth="1"/>
    <col min="6134" max="6134" width="4.140625" style="6" customWidth="1"/>
    <col min="6135" max="6135" width="5" style="6" customWidth="1"/>
    <col min="6136" max="6136" width="4.28515625" style="6" customWidth="1"/>
    <col min="6137" max="6138" width="5.7109375" style="6" customWidth="1"/>
    <col min="6139" max="6139" width="5.85546875" style="6" customWidth="1"/>
    <col min="6140" max="6140" width="5.42578125" style="6" customWidth="1"/>
    <col min="6141" max="6141" width="7.42578125" style="6" customWidth="1"/>
    <col min="6142" max="6143" width="5.7109375" style="6" customWidth="1"/>
    <col min="6144" max="6144" width="4.28515625" style="6" customWidth="1"/>
    <col min="6145" max="6146" width="4.140625" style="6" customWidth="1"/>
    <col min="6147" max="6147" width="8.42578125" style="6" customWidth="1"/>
    <col min="6148" max="6148" width="10.42578125" style="6" customWidth="1"/>
    <col min="6149" max="6365" width="11.42578125" style="6"/>
    <col min="6366" max="6366" width="2.42578125" style="6" customWidth="1"/>
    <col min="6367" max="6367" width="25.85546875" style="6" customWidth="1"/>
    <col min="6368" max="6368" width="12.140625" style="6" customWidth="1"/>
    <col min="6369" max="6369" width="4.140625" style="6" customWidth="1"/>
    <col min="6370" max="6370" width="6.42578125" style="6" customWidth="1"/>
    <col min="6371" max="6371" width="13.28515625" style="6" customWidth="1"/>
    <col min="6372" max="6372" width="4.7109375" style="6" customWidth="1"/>
    <col min="6373" max="6373" width="15.7109375" style="6" customWidth="1"/>
    <col min="6374" max="6375" width="5.42578125" style="6" customWidth="1"/>
    <col min="6376" max="6376" width="4.7109375" style="6" customWidth="1"/>
    <col min="6377" max="6377" width="13.28515625" style="6" customWidth="1"/>
    <col min="6378" max="6378" width="6.42578125" style="6" customWidth="1"/>
    <col min="6379" max="6379" width="6.140625" style="6" customWidth="1"/>
    <col min="6380" max="6380" width="11.140625" style="6" customWidth="1"/>
    <col min="6381" max="6381" width="5.28515625" style="6" customWidth="1"/>
    <col min="6382" max="6382" width="4.140625" style="6" customWidth="1"/>
    <col min="6383" max="6383" width="5.28515625" style="6" customWidth="1"/>
    <col min="6384" max="6384" width="4.140625" style="6" customWidth="1"/>
    <col min="6385" max="6385" width="6.42578125" style="6" customWidth="1"/>
    <col min="6386" max="6386" width="4.140625" style="6" customWidth="1"/>
    <col min="6387" max="6387" width="5" style="6" customWidth="1"/>
    <col min="6388" max="6388" width="4.140625" style="6" customWidth="1"/>
    <col min="6389" max="6389" width="5.140625" style="6" customWidth="1"/>
    <col min="6390" max="6390" width="4.140625" style="6" customWidth="1"/>
    <col min="6391" max="6391" width="5" style="6" customWidth="1"/>
    <col min="6392" max="6392" width="4.28515625" style="6" customWidth="1"/>
    <col min="6393" max="6394" width="5.7109375" style="6" customWidth="1"/>
    <col min="6395" max="6395" width="5.85546875" style="6" customWidth="1"/>
    <col min="6396" max="6396" width="5.42578125" style="6" customWidth="1"/>
    <col min="6397" max="6397" width="7.42578125" style="6" customWidth="1"/>
    <col min="6398" max="6399" width="5.7109375" style="6" customWidth="1"/>
    <col min="6400" max="6400" width="4.28515625" style="6" customWidth="1"/>
    <col min="6401" max="6402" width="4.140625" style="6" customWidth="1"/>
    <col min="6403" max="6403" width="8.42578125" style="6" customWidth="1"/>
    <col min="6404" max="6404" width="10.42578125" style="6" customWidth="1"/>
    <col min="6405" max="6621" width="11.42578125" style="6"/>
    <col min="6622" max="6622" width="2.42578125" style="6" customWidth="1"/>
    <col min="6623" max="6623" width="25.85546875" style="6" customWidth="1"/>
    <col min="6624" max="6624" width="12.140625" style="6" customWidth="1"/>
    <col min="6625" max="6625" width="4.140625" style="6" customWidth="1"/>
    <col min="6626" max="6626" width="6.42578125" style="6" customWidth="1"/>
    <col min="6627" max="6627" width="13.28515625" style="6" customWidth="1"/>
    <col min="6628" max="6628" width="4.7109375" style="6" customWidth="1"/>
    <col min="6629" max="6629" width="15.7109375" style="6" customWidth="1"/>
    <col min="6630" max="6631" width="5.42578125" style="6" customWidth="1"/>
    <col min="6632" max="6632" width="4.7109375" style="6" customWidth="1"/>
    <col min="6633" max="6633" width="13.28515625" style="6" customWidth="1"/>
    <col min="6634" max="6634" width="6.42578125" style="6" customWidth="1"/>
    <col min="6635" max="6635" width="6.140625" style="6" customWidth="1"/>
    <col min="6636" max="6636" width="11.140625" style="6" customWidth="1"/>
    <col min="6637" max="6637" width="5.28515625" style="6" customWidth="1"/>
    <col min="6638" max="6638" width="4.140625" style="6" customWidth="1"/>
    <col min="6639" max="6639" width="5.28515625" style="6" customWidth="1"/>
    <col min="6640" max="6640" width="4.140625" style="6" customWidth="1"/>
    <col min="6641" max="6641" width="6.42578125" style="6" customWidth="1"/>
    <col min="6642" max="6642" width="4.140625" style="6" customWidth="1"/>
    <col min="6643" max="6643" width="5" style="6" customWidth="1"/>
    <col min="6644" max="6644" width="4.140625" style="6" customWidth="1"/>
    <col min="6645" max="6645" width="5.140625" style="6" customWidth="1"/>
    <col min="6646" max="6646" width="4.140625" style="6" customWidth="1"/>
    <col min="6647" max="6647" width="5" style="6" customWidth="1"/>
    <col min="6648" max="6648" width="4.28515625" style="6" customWidth="1"/>
    <col min="6649" max="6650" width="5.7109375" style="6" customWidth="1"/>
    <col min="6651" max="6651" width="5.85546875" style="6" customWidth="1"/>
    <col min="6652" max="6652" width="5.42578125" style="6" customWidth="1"/>
    <col min="6653" max="6653" width="7.42578125" style="6" customWidth="1"/>
    <col min="6654" max="6655" width="5.7109375" style="6" customWidth="1"/>
    <col min="6656" max="6656" width="4.28515625" style="6" customWidth="1"/>
    <col min="6657" max="6658" width="4.140625" style="6" customWidth="1"/>
    <col min="6659" max="6659" width="8.42578125" style="6" customWidth="1"/>
    <col min="6660" max="6660" width="10.42578125" style="6" customWidth="1"/>
    <col min="6661" max="6877" width="11.42578125" style="6"/>
    <col min="6878" max="6878" width="2.42578125" style="6" customWidth="1"/>
    <col min="6879" max="6879" width="25.85546875" style="6" customWidth="1"/>
    <col min="6880" max="6880" width="12.140625" style="6" customWidth="1"/>
    <col min="6881" max="6881" width="4.140625" style="6" customWidth="1"/>
    <col min="6882" max="6882" width="6.42578125" style="6" customWidth="1"/>
    <col min="6883" max="6883" width="13.28515625" style="6" customWidth="1"/>
    <col min="6884" max="6884" width="4.7109375" style="6" customWidth="1"/>
    <col min="6885" max="6885" width="15.7109375" style="6" customWidth="1"/>
    <col min="6886" max="6887" width="5.42578125" style="6" customWidth="1"/>
    <col min="6888" max="6888" width="4.7109375" style="6" customWidth="1"/>
    <col min="6889" max="6889" width="13.28515625" style="6" customWidth="1"/>
    <col min="6890" max="6890" width="6.42578125" style="6" customWidth="1"/>
    <col min="6891" max="6891" width="6.140625" style="6" customWidth="1"/>
    <col min="6892" max="6892" width="11.140625" style="6" customWidth="1"/>
    <col min="6893" max="6893" width="5.28515625" style="6" customWidth="1"/>
    <col min="6894" max="6894" width="4.140625" style="6" customWidth="1"/>
    <col min="6895" max="6895" width="5.28515625" style="6" customWidth="1"/>
    <col min="6896" max="6896" width="4.140625" style="6" customWidth="1"/>
    <col min="6897" max="6897" width="6.42578125" style="6" customWidth="1"/>
    <col min="6898" max="6898" width="4.140625" style="6" customWidth="1"/>
    <col min="6899" max="6899" width="5" style="6" customWidth="1"/>
    <col min="6900" max="6900" width="4.140625" style="6" customWidth="1"/>
    <col min="6901" max="6901" width="5.140625" style="6" customWidth="1"/>
    <col min="6902" max="6902" width="4.140625" style="6" customWidth="1"/>
    <col min="6903" max="6903" width="5" style="6" customWidth="1"/>
    <col min="6904" max="6904" width="4.28515625" style="6" customWidth="1"/>
    <col min="6905" max="6906" width="5.7109375" style="6" customWidth="1"/>
    <col min="6907" max="6907" width="5.85546875" style="6" customWidth="1"/>
    <col min="6908" max="6908" width="5.42578125" style="6" customWidth="1"/>
    <col min="6909" max="6909" width="7.42578125" style="6" customWidth="1"/>
    <col min="6910" max="6911" width="5.7109375" style="6" customWidth="1"/>
    <col min="6912" max="6912" width="4.28515625" style="6" customWidth="1"/>
    <col min="6913" max="6914" width="4.140625" style="6" customWidth="1"/>
    <col min="6915" max="6915" width="8.42578125" style="6" customWidth="1"/>
    <col min="6916" max="6916" width="10.42578125" style="6" customWidth="1"/>
    <col min="6917" max="7133" width="11.42578125" style="6"/>
    <col min="7134" max="7134" width="2.42578125" style="6" customWidth="1"/>
    <col min="7135" max="7135" width="25.85546875" style="6" customWidth="1"/>
    <col min="7136" max="7136" width="12.140625" style="6" customWidth="1"/>
    <col min="7137" max="7137" width="4.140625" style="6" customWidth="1"/>
    <col min="7138" max="7138" width="6.42578125" style="6" customWidth="1"/>
    <col min="7139" max="7139" width="13.28515625" style="6" customWidth="1"/>
    <col min="7140" max="7140" width="4.7109375" style="6" customWidth="1"/>
    <col min="7141" max="7141" width="15.7109375" style="6" customWidth="1"/>
    <col min="7142" max="7143" width="5.42578125" style="6" customWidth="1"/>
    <col min="7144" max="7144" width="4.7109375" style="6" customWidth="1"/>
    <col min="7145" max="7145" width="13.28515625" style="6" customWidth="1"/>
    <col min="7146" max="7146" width="6.42578125" style="6" customWidth="1"/>
    <col min="7147" max="7147" width="6.140625" style="6" customWidth="1"/>
    <col min="7148" max="7148" width="11.140625" style="6" customWidth="1"/>
    <col min="7149" max="7149" width="5.28515625" style="6" customWidth="1"/>
    <col min="7150" max="7150" width="4.140625" style="6" customWidth="1"/>
    <col min="7151" max="7151" width="5.28515625" style="6" customWidth="1"/>
    <col min="7152" max="7152" width="4.140625" style="6" customWidth="1"/>
    <col min="7153" max="7153" width="6.42578125" style="6" customWidth="1"/>
    <col min="7154" max="7154" width="4.140625" style="6" customWidth="1"/>
    <col min="7155" max="7155" width="5" style="6" customWidth="1"/>
    <col min="7156" max="7156" width="4.140625" style="6" customWidth="1"/>
    <col min="7157" max="7157" width="5.140625" style="6" customWidth="1"/>
    <col min="7158" max="7158" width="4.140625" style="6" customWidth="1"/>
    <col min="7159" max="7159" width="5" style="6" customWidth="1"/>
    <col min="7160" max="7160" width="4.28515625" style="6" customWidth="1"/>
    <col min="7161" max="7162" width="5.7109375" style="6" customWidth="1"/>
    <col min="7163" max="7163" width="5.85546875" style="6" customWidth="1"/>
    <col min="7164" max="7164" width="5.42578125" style="6" customWidth="1"/>
    <col min="7165" max="7165" width="7.42578125" style="6" customWidth="1"/>
    <col min="7166" max="7167" width="5.7109375" style="6" customWidth="1"/>
    <col min="7168" max="7168" width="4.28515625" style="6" customWidth="1"/>
    <col min="7169" max="7170" width="4.140625" style="6" customWidth="1"/>
    <col min="7171" max="7171" width="8.42578125" style="6" customWidth="1"/>
    <col min="7172" max="7172" width="10.42578125" style="6" customWidth="1"/>
    <col min="7173" max="7389" width="11.42578125" style="6"/>
    <col min="7390" max="7390" width="2.42578125" style="6" customWidth="1"/>
    <col min="7391" max="7391" width="25.85546875" style="6" customWidth="1"/>
    <col min="7392" max="7392" width="12.140625" style="6" customWidth="1"/>
    <col min="7393" max="7393" width="4.140625" style="6" customWidth="1"/>
    <col min="7394" max="7394" width="6.42578125" style="6" customWidth="1"/>
    <col min="7395" max="7395" width="13.28515625" style="6" customWidth="1"/>
    <col min="7396" max="7396" width="4.7109375" style="6" customWidth="1"/>
    <col min="7397" max="7397" width="15.7109375" style="6" customWidth="1"/>
    <col min="7398" max="7399" width="5.42578125" style="6" customWidth="1"/>
    <col min="7400" max="7400" width="4.7109375" style="6" customWidth="1"/>
    <col min="7401" max="7401" width="13.28515625" style="6" customWidth="1"/>
    <col min="7402" max="7402" width="6.42578125" style="6" customWidth="1"/>
    <col min="7403" max="7403" width="6.140625" style="6" customWidth="1"/>
    <col min="7404" max="7404" width="11.140625" style="6" customWidth="1"/>
    <col min="7405" max="7405" width="5.28515625" style="6" customWidth="1"/>
    <col min="7406" max="7406" width="4.140625" style="6" customWidth="1"/>
    <col min="7407" max="7407" width="5.28515625" style="6" customWidth="1"/>
    <col min="7408" max="7408" width="4.140625" style="6" customWidth="1"/>
    <col min="7409" max="7409" width="6.42578125" style="6" customWidth="1"/>
    <col min="7410" max="7410" width="4.140625" style="6" customWidth="1"/>
    <col min="7411" max="7411" width="5" style="6" customWidth="1"/>
    <col min="7412" max="7412" width="4.140625" style="6" customWidth="1"/>
    <col min="7413" max="7413" width="5.140625" style="6" customWidth="1"/>
    <col min="7414" max="7414" width="4.140625" style="6" customWidth="1"/>
    <col min="7415" max="7415" width="5" style="6" customWidth="1"/>
    <col min="7416" max="7416" width="4.28515625" style="6" customWidth="1"/>
    <col min="7417" max="7418" width="5.7109375" style="6" customWidth="1"/>
    <col min="7419" max="7419" width="5.85546875" style="6" customWidth="1"/>
    <col min="7420" max="7420" width="5.42578125" style="6" customWidth="1"/>
    <col min="7421" max="7421" width="7.42578125" style="6" customWidth="1"/>
    <col min="7422" max="7423" width="5.7109375" style="6" customWidth="1"/>
    <col min="7424" max="7424" width="4.28515625" style="6" customWidth="1"/>
    <col min="7425" max="7426" width="4.140625" style="6" customWidth="1"/>
    <col min="7427" max="7427" width="8.42578125" style="6" customWidth="1"/>
    <col min="7428" max="7428" width="10.42578125" style="6" customWidth="1"/>
    <col min="7429" max="7645" width="11.42578125" style="6"/>
    <col min="7646" max="7646" width="2.42578125" style="6" customWidth="1"/>
    <col min="7647" max="7647" width="25.85546875" style="6" customWidth="1"/>
    <col min="7648" max="7648" width="12.140625" style="6" customWidth="1"/>
    <col min="7649" max="7649" width="4.140625" style="6" customWidth="1"/>
    <col min="7650" max="7650" width="6.42578125" style="6" customWidth="1"/>
    <col min="7651" max="7651" width="13.28515625" style="6" customWidth="1"/>
    <col min="7652" max="7652" width="4.7109375" style="6" customWidth="1"/>
    <col min="7653" max="7653" width="15.7109375" style="6" customWidth="1"/>
    <col min="7654" max="7655" width="5.42578125" style="6" customWidth="1"/>
    <col min="7656" max="7656" width="4.7109375" style="6" customWidth="1"/>
    <col min="7657" max="7657" width="13.28515625" style="6" customWidth="1"/>
    <col min="7658" max="7658" width="6.42578125" style="6" customWidth="1"/>
    <col min="7659" max="7659" width="6.140625" style="6" customWidth="1"/>
    <col min="7660" max="7660" width="11.140625" style="6" customWidth="1"/>
    <col min="7661" max="7661" width="5.28515625" style="6" customWidth="1"/>
    <col min="7662" max="7662" width="4.140625" style="6" customWidth="1"/>
    <col min="7663" max="7663" width="5.28515625" style="6" customWidth="1"/>
    <col min="7664" max="7664" width="4.140625" style="6" customWidth="1"/>
    <col min="7665" max="7665" width="6.42578125" style="6" customWidth="1"/>
    <col min="7666" max="7666" width="4.140625" style="6" customWidth="1"/>
    <col min="7667" max="7667" width="5" style="6" customWidth="1"/>
    <col min="7668" max="7668" width="4.140625" style="6" customWidth="1"/>
    <col min="7669" max="7669" width="5.140625" style="6" customWidth="1"/>
    <col min="7670" max="7670" width="4.140625" style="6" customWidth="1"/>
    <col min="7671" max="7671" width="5" style="6" customWidth="1"/>
    <col min="7672" max="7672" width="4.28515625" style="6" customWidth="1"/>
    <col min="7673" max="7674" width="5.7109375" style="6" customWidth="1"/>
    <col min="7675" max="7675" width="5.85546875" style="6" customWidth="1"/>
    <col min="7676" max="7676" width="5.42578125" style="6" customWidth="1"/>
    <col min="7677" max="7677" width="7.42578125" style="6" customWidth="1"/>
    <col min="7678" max="7679" width="5.7109375" style="6" customWidth="1"/>
    <col min="7680" max="7680" width="4.28515625" style="6" customWidth="1"/>
    <col min="7681" max="7682" width="4.140625" style="6" customWidth="1"/>
    <col min="7683" max="7683" width="8.42578125" style="6" customWidth="1"/>
    <col min="7684" max="7684" width="10.42578125" style="6" customWidth="1"/>
    <col min="7685" max="7901" width="11.42578125" style="6"/>
    <col min="7902" max="7902" width="2.42578125" style="6" customWidth="1"/>
    <col min="7903" max="7903" width="25.85546875" style="6" customWidth="1"/>
    <col min="7904" max="7904" width="12.140625" style="6" customWidth="1"/>
    <col min="7905" max="7905" width="4.140625" style="6" customWidth="1"/>
    <col min="7906" max="7906" width="6.42578125" style="6" customWidth="1"/>
    <col min="7907" max="7907" width="13.28515625" style="6" customWidth="1"/>
    <col min="7908" max="7908" width="4.7109375" style="6" customWidth="1"/>
    <col min="7909" max="7909" width="15.7109375" style="6" customWidth="1"/>
    <col min="7910" max="7911" width="5.42578125" style="6" customWidth="1"/>
    <col min="7912" max="7912" width="4.7109375" style="6" customWidth="1"/>
    <col min="7913" max="7913" width="13.28515625" style="6" customWidth="1"/>
    <col min="7914" max="7914" width="6.42578125" style="6" customWidth="1"/>
    <col min="7915" max="7915" width="6.140625" style="6" customWidth="1"/>
    <col min="7916" max="7916" width="11.140625" style="6" customWidth="1"/>
    <col min="7917" max="7917" width="5.28515625" style="6" customWidth="1"/>
    <col min="7918" max="7918" width="4.140625" style="6" customWidth="1"/>
    <col min="7919" max="7919" width="5.28515625" style="6" customWidth="1"/>
    <col min="7920" max="7920" width="4.140625" style="6" customWidth="1"/>
    <col min="7921" max="7921" width="6.42578125" style="6" customWidth="1"/>
    <col min="7922" max="7922" width="4.140625" style="6" customWidth="1"/>
    <col min="7923" max="7923" width="5" style="6" customWidth="1"/>
    <col min="7924" max="7924" width="4.140625" style="6" customWidth="1"/>
    <col min="7925" max="7925" width="5.140625" style="6" customWidth="1"/>
    <col min="7926" max="7926" width="4.140625" style="6" customWidth="1"/>
    <col min="7927" max="7927" width="5" style="6" customWidth="1"/>
    <col min="7928" max="7928" width="4.28515625" style="6" customWidth="1"/>
    <col min="7929" max="7930" width="5.7109375" style="6" customWidth="1"/>
    <col min="7931" max="7931" width="5.85546875" style="6" customWidth="1"/>
    <col min="7932" max="7932" width="5.42578125" style="6" customWidth="1"/>
    <col min="7933" max="7933" width="7.42578125" style="6" customWidth="1"/>
    <col min="7934" max="7935" width="5.7109375" style="6" customWidth="1"/>
    <col min="7936" max="7936" width="4.28515625" style="6" customWidth="1"/>
    <col min="7937" max="7938" width="4.140625" style="6" customWidth="1"/>
    <col min="7939" max="7939" width="8.42578125" style="6" customWidth="1"/>
    <col min="7940" max="7940" width="10.42578125" style="6" customWidth="1"/>
    <col min="7941" max="8157" width="11.42578125" style="6"/>
    <col min="8158" max="8158" width="2.42578125" style="6" customWidth="1"/>
    <col min="8159" max="8159" width="25.85546875" style="6" customWidth="1"/>
    <col min="8160" max="8160" width="12.140625" style="6" customWidth="1"/>
    <col min="8161" max="8161" width="4.140625" style="6" customWidth="1"/>
    <col min="8162" max="8162" width="6.42578125" style="6" customWidth="1"/>
    <col min="8163" max="8163" width="13.28515625" style="6" customWidth="1"/>
    <col min="8164" max="8164" width="4.7109375" style="6" customWidth="1"/>
    <col min="8165" max="8165" width="15.7109375" style="6" customWidth="1"/>
    <col min="8166" max="8167" width="5.42578125" style="6" customWidth="1"/>
    <col min="8168" max="8168" width="4.7109375" style="6" customWidth="1"/>
    <col min="8169" max="8169" width="13.28515625" style="6" customWidth="1"/>
    <col min="8170" max="8170" width="6.42578125" style="6" customWidth="1"/>
    <col min="8171" max="8171" width="6.140625" style="6" customWidth="1"/>
    <col min="8172" max="8172" width="11.140625" style="6" customWidth="1"/>
    <col min="8173" max="8173" width="5.28515625" style="6" customWidth="1"/>
    <col min="8174" max="8174" width="4.140625" style="6" customWidth="1"/>
    <col min="8175" max="8175" width="5.28515625" style="6" customWidth="1"/>
    <col min="8176" max="8176" width="4.140625" style="6" customWidth="1"/>
    <col min="8177" max="8177" width="6.42578125" style="6" customWidth="1"/>
    <col min="8178" max="8178" width="4.140625" style="6" customWidth="1"/>
    <col min="8179" max="8179" width="5" style="6" customWidth="1"/>
    <col min="8180" max="8180" width="4.140625" style="6" customWidth="1"/>
    <col min="8181" max="8181" width="5.140625" style="6" customWidth="1"/>
    <col min="8182" max="8182" width="4.140625" style="6" customWidth="1"/>
    <col min="8183" max="8183" width="5" style="6" customWidth="1"/>
    <col min="8184" max="8184" width="4.28515625" style="6" customWidth="1"/>
    <col min="8185" max="8186" width="5.7109375" style="6" customWidth="1"/>
    <col min="8187" max="8187" width="5.85546875" style="6" customWidth="1"/>
    <col min="8188" max="8188" width="5.42578125" style="6" customWidth="1"/>
    <col min="8189" max="8189" width="7.42578125" style="6" customWidth="1"/>
    <col min="8190" max="8191" width="5.7109375" style="6" customWidth="1"/>
    <col min="8192" max="8192" width="4.28515625" style="6" customWidth="1"/>
    <col min="8193" max="8194" width="4.140625" style="6" customWidth="1"/>
    <col min="8195" max="8195" width="8.42578125" style="6" customWidth="1"/>
    <col min="8196" max="8196" width="10.42578125" style="6" customWidth="1"/>
    <col min="8197" max="8413" width="11.42578125" style="6"/>
    <col min="8414" max="8414" width="2.42578125" style="6" customWidth="1"/>
    <col min="8415" max="8415" width="25.85546875" style="6" customWidth="1"/>
    <col min="8416" max="8416" width="12.140625" style="6" customWidth="1"/>
    <col min="8417" max="8417" width="4.140625" style="6" customWidth="1"/>
    <col min="8418" max="8418" width="6.42578125" style="6" customWidth="1"/>
    <col min="8419" max="8419" width="13.28515625" style="6" customWidth="1"/>
    <col min="8420" max="8420" width="4.7109375" style="6" customWidth="1"/>
    <col min="8421" max="8421" width="15.7109375" style="6" customWidth="1"/>
    <col min="8422" max="8423" width="5.42578125" style="6" customWidth="1"/>
    <col min="8424" max="8424" width="4.7109375" style="6" customWidth="1"/>
    <col min="8425" max="8425" width="13.28515625" style="6" customWidth="1"/>
    <col min="8426" max="8426" width="6.42578125" style="6" customWidth="1"/>
    <col min="8427" max="8427" width="6.140625" style="6" customWidth="1"/>
    <col min="8428" max="8428" width="11.140625" style="6" customWidth="1"/>
    <col min="8429" max="8429" width="5.28515625" style="6" customWidth="1"/>
    <col min="8430" max="8430" width="4.140625" style="6" customWidth="1"/>
    <col min="8431" max="8431" width="5.28515625" style="6" customWidth="1"/>
    <col min="8432" max="8432" width="4.140625" style="6" customWidth="1"/>
    <col min="8433" max="8433" width="6.42578125" style="6" customWidth="1"/>
    <col min="8434" max="8434" width="4.140625" style="6" customWidth="1"/>
    <col min="8435" max="8435" width="5" style="6" customWidth="1"/>
    <col min="8436" max="8436" width="4.140625" style="6" customWidth="1"/>
    <col min="8437" max="8437" width="5.140625" style="6" customWidth="1"/>
    <col min="8438" max="8438" width="4.140625" style="6" customWidth="1"/>
    <col min="8439" max="8439" width="5" style="6" customWidth="1"/>
    <col min="8440" max="8440" width="4.28515625" style="6" customWidth="1"/>
    <col min="8441" max="8442" width="5.7109375" style="6" customWidth="1"/>
    <col min="8443" max="8443" width="5.85546875" style="6" customWidth="1"/>
    <col min="8444" max="8444" width="5.42578125" style="6" customWidth="1"/>
    <col min="8445" max="8445" width="7.42578125" style="6" customWidth="1"/>
    <col min="8446" max="8447" width="5.7109375" style="6" customWidth="1"/>
    <col min="8448" max="8448" width="4.28515625" style="6" customWidth="1"/>
    <col min="8449" max="8450" width="4.140625" style="6" customWidth="1"/>
    <col min="8451" max="8451" width="8.42578125" style="6" customWidth="1"/>
    <col min="8452" max="8452" width="10.42578125" style="6" customWidth="1"/>
    <col min="8453" max="8669" width="11.42578125" style="6"/>
    <col min="8670" max="8670" width="2.42578125" style="6" customWidth="1"/>
    <col min="8671" max="8671" width="25.85546875" style="6" customWidth="1"/>
    <col min="8672" max="8672" width="12.140625" style="6" customWidth="1"/>
    <col min="8673" max="8673" width="4.140625" style="6" customWidth="1"/>
    <col min="8674" max="8674" width="6.42578125" style="6" customWidth="1"/>
    <col min="8675" max="8675" width="13.28515625" style="6" customWidth="1"/>
    <col min="8676" max="8676" width="4.7109375" style="6" customWidth="1"/>
    <col min="8677" max="8677" width="15.7109375" style="6" customWidth="1"/>
    <col min="8678" max="8679" width="5.42578125" style="6" customWidth="1"/>
    <col min="8680" max="8680" width="4.7109375" style="6" customWidth="1"/>
    <col min="8681" max="8681" width="13.28515625" style="6" customWidth="1"/>
    <col min="8682" max="8682" width="6.42578125" style="6" customWidth="1"/>
    <col min="8683" max="8683" width="6.140625" style="6" customWidth="1"/>
    <col min="8684" max="8684" width="11.140625" style="6" customWidth="1"/>
    <col min="8685" max="8685" width="5.28515625" style="6" customWidth="1"/>
    <col min="8686" max="8686" width="4.140625" style="6" customWidth="1"/>
    <col min="8687" max="8687" width="5.28515625" style="6" customWidth="1"/>
    <col min="8688" max="8688" width="4.140625" style="6" customWidth="1"/>
    <col min="8689" max="8689" width="6.42578125" style="6" customWidth="1"/>
    <col min="8690" max="8690" width="4.140625" style="6" customWidth="1"/>
    <col min="8691" max="8691" width="5" style="6" customWidth="1"/>
    <col min="8692" max="8692" width="4.140625" style="6" customWidth="1"/>
    <col min="8693" max="8693" width="5.140625" style="6" customWidth="1"/>
    <col min="8694" max="8694" width="4.140625" style="6" customWidth="1"/>
    <col min="8695" max="8695" width="5" style="6" customWidth="1"/>
    <col min="8696" max="8696" width="4.28515625" style="6" customWidth="1"/>
    <col min="8697" max="8698" width="5.7109375" style="6" customWidth="1"/>
    <col min="8699" max="8699" width="5.85546875" style="6" customWidth="1"/>
    <col min="8700" max="8700" width="5.42578125" style="6" customWidth="1"/>
    <col min="8701" max="8701" width="7.42578125" style="6" customWidth="1"/>
    <col min="8702" max="8703" width="5.7109375" style="6" customWidth="1"/>
    <col min="8704" max="8704" width="4.28515625" style="6" customWidth="1"/>
    <col min="8705" max="8706" width="4.140625" style="6" customWidth="1"/>
    <col min="8707" max="8707" width="8.42578125" style="6" customWidth="1"/>
    <col min="8708" max="8708" width="10.42578125" style="6" customWidth="1"/>
    <col min="8709" max="8925" width="11.42578125" style="6"/>
    <col min="8926" max="8926" width="2.42578125" style="6" customWidth="1"/>
    <col min="8927" max="8927" width="25.85546875" style="6" customWidth="1"/>
    <col min="8928" max="8928" width="12.140625" style="6" customWidth="1"/>
    <col min="8929" max="8929" width="4.140625" style="6" customWidth="1"/>
    <col min="8930" max="8930" width="6.42578125" style="6" customWidth="1"/>
    <col min="8931" max="8931" width="13.28515625" style="6" customWidth="1"/>
    <col min="8932" max="8932" width="4.7109375" style="6" customWidth="1"/>
    <col min="8933" max="8933" width="15.7109375" style="6" customWidth="1"/>
    <col min="8934" max="8935" width="5.42578125" style="6" customWidth="1"/>
    <col min="8936" max="8936" width="4.7109375" style="6" customWidth="1"/>
    <col min="8937" max="8937" width="13.28515625" style="6" customWidth="1"/>
    <col min="8938" max="8938" width="6.42578125" style="6" customWidth="1"/>
    <col min="8939" max="8939" width="6.140625" style="6" customWidth="1"/>
    <col min="8940" max="8940" width="11.140625" style="6" customWidth="1"/>
    <col min="8941" max="8941" width="5.28515625" style="6" customWidth="1"/>
    <col min="8942" max="8942" width="4.140625" style="6" customWidth="1"/>
    <col min="8943" max="8943" width="5.28515625" style="6" customWidth="1"/>
    <col min="8944" max="8944" width="4.140625" style="6" customWidth="1"/>
    <col min="8945" max="8945" width="6.42578125" style="6" customWidth="1"/>
    <col min="8946" max="8946" width="4.140625" style="6" customWidth="1"/>
    <col min="8947" max="8947" width="5" style="6" customWidth="1"/>
    <col min="8948" max="8948" width="4.140625" style="6" customWidth="1"/>
    <col min="8949" max="8949" width="5.140625" style="6" customWidth="1"/>
    <col min="8950" max="8950" width="4.140625" style="6" customWidth="1"/>
    <col min="8951" max="8951" width="5" style="6" customWidth="1"/>
    <col min="8952" max="8952" width="4.28515625" style="6" customWidth="1"/>
    <col min="8953" max="8954" width="5.7109375" style="6" customWidth="1"/>
    <col min="8955" max="8955" width="5.85546875" style="6" customWidth="1"/>
    <col min="8956" max="8956" width="5.42578125" style="6" customWidth="1"/>
    <col min="8957" max="8957" width="7.42578125" style="6" customWidth="1"/>
    <col min="8958" max="8959" width="5.7109375" style="6" customWidth="1"/>
    <col min="8960" max="8960" width="4.28515625" style="6" customWidth="1"/>
    <col min="8961" max="8962" width="4.140625" style="6" customWidth="1"/>
    <col min="8963" max="8963" width="8.42578125" style="6" customWidth="1"/>
    <col min="8964" max="8964" width="10.42578125" style="6" customWidth="1"/>
    <col min="8965" max="9181" width="11.42578125" style="6"/>
    <col min="9182" max="9182" width="2.42578125" style="6" customWidth="1"/>
    <col min="9183" max="9183" width="25.85546875" style="6" customWidth="1"/>
    <col min="9184" max="9184" width="12.140625" style="6" customWidth="1"/>
    <col min="9185" max="9185" width="4.140625" style="6" customWidth="1"/>
    <col min="9186" max="9186" width="6.42578125" style="6" customWidth="1"/>
    <col min="9187" max="9187" width="13.28515625" style="6" customWidth="1"/>
    <col min="9188" max="9188" width="4.7109375" style="6" customWidth="1"/>
    <col min="9189" max="9189" width="15.7109375" style="6" customWidth="1"/>
    <col min="9190" max="9191" width="5.42578125" style="6" customWidth="1"/>
    <col min="9192" max="9192" width="4.7109375" style="6" customWidth="1"/>
    <col min="9193" max="9193" width="13.28515625" style="6" customWidth="1"/>
    <col min="9194" max="9194" width="6.42578125" style="6" customWidth="1"/>
    <col min="9195" max="9195" width="6.140625" style="6" customWidth="1"/>
    <col min="9196" max="9196" width="11.140625" style="6" customWidth="1"/>
    <col min="9197" max="9197" width="5.28515625" style="6" customWidth="1"/>
    <col min="9198" max="9198" width="4.140625" style="6" customWidth="1"/>
    <col min="9199" max="9199" width="5.28515625" style="6" customWidth="1"/>
    <col min="9200" max="9200" width="4.140625" style="6" customWidth="1"/>
    <col min="9201" max="9201" width="6.42578125" style="6" customWidth="1"/>
    <col min="9202" max="9202" width="4.140625" style="6" customWidth="1"/>
    <col min="9203" max="9203" width="5" style="6" customWidth="1"/>
    <col min="9204" max="9204" width="4.140625" style="6" customWidth="1"/>
    <col min="9205" max="9205" width="5.140625" style="6" customWidth="1"/>
    <col min="9206" max="9206" width="4.140625" style="6" customWidth="1"/>
    <col min="9207" max="9207" width="5" style="6" customWidth="1"/>
    <col min="9208" max="9208" width="4.28515625" style="6" customWidth="1"/>
    <col min="9209" max="9210" width="5.7109375" style="6" customWidth="1"/>
    <col min="9211" max="9211" width="5.85546875" style="6" customWidth="1"/>
    <col min="9212" max="9212" width="5.42578125" style="6" customWidth="1"/>
    <col min="9213" max="9213" width="7.42578125" style="6" customWidth="1"/>
    <col min="9214" max="9215" width="5.7109375" style="6" customWidth="1"/>
    <col min="9216" max="9216" width="4.28515625" style="6" customWidth="1"/>
    <col min="9217" max="9218" width="4.140625" style="6" customWidth="1"/>
    <col min="9219" max="9219" width="8.42578125" style="6" customWidth="1"/>
    <col min="9220" max="9220" width="10.42578125" style="6" customWidth="1"/>
    <col min="9221" max="9437" width="11.42578125" style="6"/>
    <col min="9438" max="9438" width="2.42578125" style="6" customWidth="1"/>
    <col min="9439" max="9439" width="25.85546875" style="6" customWidth="1"/>
    <col min="9440" max="9440" width="12.140625" style="6" customWidth="1"/>
    <col min="9441" max="9441" width="4.140625" style="6" customWidth="1"/>
    <col min="9442" max="9442" width="6.42578125" style="6" customWidth="1"/>
    <col min="9443" max="9443" width="13.28515625" style="6" customWidth="1"/>
    <col min="9444" max="9444" width="4.7109375" style="6" customWidth="1"/>
    <col min="9445" max="9445" width="15.7109375" style="6" customWidth="1"/>
    <col min="9446" max="9447" width="5.42578125" style="6" customWidth="1"/>
    <col min="9448" max="9448" width="4.7109375" style="6" customWidth="1"/>
    <col min="9449" max="9449" width="13.28515625" style="6" customWidth="1"/>
    <col min="9450" max="9450" width="6.42578125" style="6" customWidth="1"/>
    <col min="9451" max="9451" width="6.140625" style="6" customWidth="1"/>
    <col min="9452" max="9452" width="11.140625" style="6" customWidth="1"/>
    <col min="9453" max="9453" width="5.28515625" style="6" customWidth="1"/>
    <col min="9454" max="9454" width="4.140625" style="6" customWidth="1"/>
    <col min="9455" max="9455" width="5.28515625" style="6" customWidth="1"/>
    <col min="9456" max="9456" width="4.140625" style="6" customWidth="1"/>
    <col min="9457" max="9457" width="6.42578125" style="6" customWidth="1"/>
    <col min="9458" max="9458" width="4.140625" style="6" customWidth="1"/>
    <col min="9459" max="9459" width="5" style="6" customWidth="1"/>
    <col min="9460" max="9460" width="4.140625" style="6" customWidth="1"/>
    <col min="9461" max="9461" width="5.140625" style="6" customWidth="1"/>
    <col min="9462" max="9462" width="4.140625" style="6" customWidth="1"/>
    <col min="9463" max="9463" width="5" style="6" customWidth="1"/>
    <col min="9464" max="9464" width="4.28515625" style="6" customWidth="1"/>
    <col min="9465" max="9466" width="5.7109375" style="6" customWidth="1"/>
    <col min="9467" max="9467" width="5.85546875" style="6" customWidth="1"/>
    <col min="9468" max="9468" width="5.42578125" style="6" customWidth="1"/>
    <col min="9469" max="9469" width="7.42578125" style="6" customWidth="1"/>
    <col min="9470" max="9471" width="5.7109375" style="6" customWidth="1"/>
    <col min="9472" max="9472" width="4.28515625" style="6" customWidth="1"/>
    <col min="9473" max="9474" width="4.140625" style="6" customWidth="1"/>
    <col min="9475" max="9475" width="8.42578125" style="6" customWidth="1"/>
    <col min="9476" max="9476" width="10.42578125" style="6" customWidth="1"/>
    <col min="9477" max="9693" width="11.42578125" style="6"/>
    <col min="9694" max="9694" width="2.42578125" style="6" customWidth="1"/>
    <col min="9695" max="9695" width="25.85546875" style="6" customWidth="1"/>
    <col min="9696" max="9696" width="12.140625" style="6" customWidth="1"/>
    <col min="9697" max="9697" width="4.140625" style="6" customWidth="1"/>
    <col min="9698" max="9698" width="6.42578125" style="6" customWidth="1"/>
    <col min="9699" max="9699" width="13.28515625" style="6" customWidth="1"/>
    <col min="9700" max="9700" width="4.7109375" style="6" customWidth="1"/>
    <col min="9701" max="9701" width="15.7109375" style="6" customWidth="1"/>
    <col min="9702" max="9703" width="5.42578125" style="6" customWidth="1"/>
    <col min="9704" max="9704" width="4.7109375" style="6" customWidth="1"/>
    <col min="9705" max="9705" width="13.28515625" style="6" customWidth="1"/>
    <col min="9706" max="9706" width="6.42578125" style="6" customWidth="1"/>
    <col min="9707" max="9707" width="6.140625" style="6" customWidth="1"/>
    <col min="9708" max="9708" width="11.140625" style="6" customWidth="1"/>
    <col min="9709" max="9709" width="5.28515625" style="6" customWidth="1"/>
    <col min="9710" max="9710" width="4.140625" style="6" customWidth="1"/>
    <col min="9711" max="9711" width="5.28515625" style="6" customWidth="1"/>
    <col min="9712" max="9712" width="4.140625" style="6" customWidth="1"/>
    <col min="9713" max="9713" width="6.42578125" style="6" customWidth="1"/>
    <col min="9714" max="9714" width="4.140625" style="6" customWidth="1"/>
    <col min="9715" max="9715" width="5" style="6" customWidth="1"/>
    <col min="9716" max="9716" width="4.140625" style="6" customWidth="1"/>
    <col min="9717" max="9717" width="5.140625" style="6" customWidth="1"/>
    <col min="9718" max="9718" width="4.140625" style="6" customWidth="1"/>
    <col min="9719" max="9719" width="5" style="6" customWidth="1"/>
    <col min="9720" max="9720" width="4.28515625" style="6" customWidth="1"/>
    <col min="9721" max="9722" width="5.7109375" style="6" customWidth="1"/>
    <col min="9723" max="9723" width="5.85546875" style="6" customWidth="1"/>
    <col min="9724" max="9724" width="5.42578125" style="6" customWidth="1"/>
    <col min="9725" max="9725" width="7.42578125" style="6" customWidth="1"/>
    <col min="9726" max="9727" width="5.7109375" style="6" customWidth="1"/>
    <col min="9728" max="9728" width="4.28515625" style="6" customWidth="1"/>
    <col min="9729" max="9730" width="4.140625" style="6" customWidth="1"/>
    <col min="9731" max="9731" width="8.42578125" style="6" customWidth="1"/>
    <col min="9732" max="9732" width="10.42578125" style="6" customWidth="1"/>
    <col min="9733" max="9949" width="11.42578125" style="6"/>
    <col min="9950" max="9950" width="2.42578125" style="6" customWidth="1"/>
    <col min="9951" max="9951" width="25.85546875" style="6" customWidth="1"/>
    <col min="9952" max="9952" width="12.140625" style="6" customWidth="1"/>
    <col min="9953" max="9953" width="4.140625" style="6" customWidth="1"/>
    <col min="9954" max="9954" width="6.42578125" style="6" customWidth="1"/>
    <col min="9955" max="9955" width="13.28515625" style="6" customWidth="1"/>
    <col min="9956" max="9956" width="4.7109375" style="6" customWidth="1"/>
    <col min="9957" max="9957" width="15.7109375" style="6" customWidth="1"/>
    <col min="9958" max="9959" width="5.42578125" style="6" customWidth="1"/>
    <col min="9960" max="9960" width="4.7109375" style="6" customWidth="1"/>
    <col min="9961" max="9961" width="13.28515625" style="6" customWidth="1"/>
    <col min="9962" max="9962" width="6.42578125" style="6" customWidth="1"/>
    <col min="9963" max="9963" width="6.140625" style="6" customWidth="1"/>
    <col min="9964" max="9964" width="11.140625" style="6" customWidth="1"/>
    <col min="9965" max="9965" width="5.28515625" style="6" customWidth="1"/>
    <col min="9966" max="9966" width="4.140625" style="6" customWidth="1"/>
    <col min="9967" max="9967" width="5.28515625" style="6" customWidth="1"/>
    <col min="9968" max="9968" width="4.140625" style="6" customWidth="1"/>
    <col min="9969" max="9969" width="6.42578125" style="6" customWidth="1"/>
    <col min="9970" max="9970" width="4.140625" style="6" customWidth="1"/>
    <col min="9971" max="9971" width="5" style="6" customWidth="1"/>
    <col min="9972" max="9972" width="4.140625" style="6" customWidth="1"/>
    <col min="9973" max="9973" width="5.140625" style="6" customWidth="1"/>
    <col min="9974" max="9974" width="4.140625" style="6" customWidth="1"/>
    <col min="9975" max="9975" width="5" style="6" customWidth="1"/>
    <col min="9976" max="9976" width="4.28515625" style="6" customWidth="1"/>
    <col min="9977" max="9978" width="5.7109375" style="6" customWidth="1"/>
    <col min="9979" max="9979" width="5.85546875" style="6" customWidth="1"/>
    <col min="9980" max="9980" width="5.42578125" style="6" customWidth="1"/>
    <col min="9981" max="9981" width="7.42578125" style="6" customWidth="1"/>
    <col min="9982" max="9983" width="5.7109375" style="6" customWidth="1"/>
    <col min="9984" max="9984" width="4.28515625" style="6" customWidth="1"/>
    <col min="9985" max="9986" width="4.140625" style="6" customWidth="1"/>
    <col min="9987" max="9987" width="8.42578125" style="6" customWidth="1"/>
    <col min="9988" max="9988" width="10.42578125" style="6" customWidth="1"/>
    <col min="9989" max="10205" width="11.42578125" style="6"/>
    <col min="10206" max="10206" width="2.42578125" style="6" customWidth="1"/>
    <col min="10207" max="10207" width="25.85546875" style="6" customWidth="1"/>
    <col min="10208" max="10208" width="12.140625" style="6" customWidth="1"/>
    <col min="10209" max="10209" width="4.140625" style="6" customWidth="1"/>
    <col min="10210" max="10210" width="6.42578125" style="6" customWidth="1"/>
    <col min="10211" max="10211" width="13.28515625" style="6" customWidth="1"/>
    <col min="10212" max="10212" width="4.7109375" style="6" customWidth="1"/>
    <col min="10213" max="10213" width="15.7109375" style="6" customWidth="1"/>
    <col min="10214" max="10215" width="5.42578125" style="6" customWidth="1"/>
    <col min="10216" max="10216" width="4.7109375" style="6" customWidth="1"/>
    <col min="10217" max="10217" width="13.28515625" style="6" customWidth="1"/>
    <col min="10218" max="10218" width="6.42578125" style="6" customWidth="1"/>
    <col min="10219" max="10219" width="6.140625" style="6" customWidth="1"/>
    <col min="10220" max="10220" width="11.140625" style="6" customWidth="1"/>
    <col min="10221" max="10221" width="5.28515625" style="6" customWidth="1"/>
    <col min="10222" max="10222" width="4.140625" style="6" customWidth="1"/>
    <col min="10223" max="10223" width="5.28515625" style="6" customWidth="1"/>
    <col min="10224" max="10224" width="4.140625" style="6" customWidth="1"/>
    <col min="10225" max="10225" width="6.42578125" style="6" customWidth="1"/>
    <col min="10226" max="10226" width="4.140625" style="6" customWidth="1"/>
    <col min="10227" max="10227" width="5" style="6" customWidth="1"/>
    <col min="10228" max="10228" width="4.140625" style="6" customWidth="1"/>
    <col min="10229" max="10229" width="5.140625" style="6" customWidth="1"/>
    <col min="10230" max="10230" width="4.140625" style="6" customWidth="1"/>
    <col min="10231" max="10231" width="5" style="6" customWidth="1"/>
    <col min="10232" max="10232" width="4.28515625" style="6" customWidth="1"/>
    <col min="10233" max="10234" width="5.7109375" style="6" customWidth="1"/>
    <col min="10235" max="10235" width="5.85546875" style="6" customWidth="1"/>
    <col min="10236" max="10236" width="5.42578125" style="6" customWidth="1"/>
    <col min="10237" max="10237" width="7.42578125" style="6" customWidth="1"/>
    <col min="10238" max="10239" width="5.7109375" style="6" customWidth="1"/>
    <col min="10240" max="10240" width="4.28515625" style="6" customWidth="1"/>
    <col min="10241" max="10242" width="4.140625" style="6" customWidth="1"/>
    <col min="10243" max="10243" width="8.42578125" style="6" customWidth="1"/>
    <col min="10244" max="10244" width="10.42578125" style="6" customWidth="1"/>
    <col min="10245" max="10461" width="11.42578125" style="6"/>
    <col min="10462" max="10462" width="2.42578125" style="6" customWidth="1"/>
    <col min="10463" max="10463" width="25.85546875" style="6" customWidth="1"/>
    <col min="10464" max="10464" width="12.140625" style="6" customWidth="1"/>
    <col min="10465" max="10465" width="4.140625" style="6" customWidth="1"/>
    <col min="10466" max="10466" width="6.42578125" style="6" customWidth="1"/>
    <col min="10467" max="10467" width="13.28515625" style="6" customWidth="1"/>
    <col min="10468" max="10468" width="4.7109375" style="6" customWidth="1"/>
    <col min="10469" max="10469" width="15.7109375" style="6" customWidth="1"/>
    <col min="10470" max="10471" width="5.42578125" style="6" customWidth="1"/>
    <col min="10472" max="10472" width="4.7109375" style="6" customWidth="1"/>
    <col min="10473" max="10473" width="13.28515625" style="6" customWidth="1"/>
    <col min="10474" max="10474" width="6.42578125" style="6" customWidth="1"/>
    <col min="10475" max="10475" width="6.140625" style="6" customWidth="1"/>
    <col min="10476" max="10476" width="11.140625" style="6" customWidth="1"/>
    <col min="10477" max="10477" width="5.28515625" style="6" customWidth="1"/>
    <col min="10478" max="10478" width="4.140625" style="6" customWidth="1"/>
    <col min="10479" max="10479" width="5.28515625" style="6" customWidth="1"/>
    <col min="10480" max="10480" width="4.140625" style="6" customWidth="1"/>
    <col min="10481" max="10481" width="6.42578125" style="6" customWidth="1"/>
    <col min="10482" max="10482" width="4.140625" style="6" customWidth="1"/>
    <col min="10483" max="10483" width="5" style="6" customWidth="1"/>
    <col min="10484" max="10484" width="4.140625" style="6" customWidth="1"/>
    <col min="10485" max="10485" width="5.140625" style="6" customWidth="1"/>
    <col min="10486" max="10486" width="4.140625" style="6" customWidth="1"/>
    <col min="10487" max="10487" width="5" style="6" customWidth="1"/>
    <col min="10488" max="10488" width="4.28515625" style="6" customWidth="1"/>
    <col min="10489" max="10490" width="5.7109375" style="6" customWidth="1"/>
    <col min="10491" max="10491" width="5.85546875" style="6" customWidth="1"/>
    <col min="10492" max="10492" width="5.42578125" style="6" customWidth="1"/>
    <col min="10493" max="10493" width="7.42578125" style="6" customWidth="1"/>
    <col min="10494" max="10495" width="5.7109375" style="6" customWidth="1"/>
    <col min="10496" max="10496" width="4.28515625" style="6" customWidth="1"/>
    <col min="10497" max="10498" width="4.140625" style="6" customWidth="1"/>
    <col min="10499" max="10499" width="8.42578125" style="6" customWidth="1"/>
    <col min="10500" max="10500" width="10.42578125" style="6" customWidth="1"/>
    <col min="10501" max="10717" width="11.42578125" style="6"/>
    <col min="10718" max="10718" width="2.42578125" style="6" customWidth="1"/>
    <col min="10719" max="10719" width="25.85546875" style="6" customWidth="1"/>
    <col min="10720" max="10720" width="12.140625" style="6" customWidth="1"/>
    <col min="10721" max="10721" width="4.140625" style="6" customWidth="1"/>
    <col min="10722" max="10722" width="6.42578125" style="6" customWidth="1"/>
    <col min="10723" max="10723" width="13.28515625" style="6" customWidth="1"/>
    <col min="10724" max="10724" width="4.7109375" style="6" customWidth="1"/>
    <col min="10725" max="10725" width="15.7109375" style="6" customWidth="1"/>
    <col min="10726" max="10727" width="5.42578125" style="6" customWidth="1"/>
    <col min="10728" max="10728" width="4.7109375" style="6" customWidth="1"/>
    <col min="10729" max="10729" width="13.28515625" style="6" customWidth="1"/>
    <col min="10730" max="10730" width="6.42578125" style="6" customWidth="1"/>
    <col min="10731" max="10731" width="6.140625" style="6" customWidth="1"/>
    <col min="10732" max="10732" width="11.140625" style="6" customWidth="1"/>
    <col min="10733" max="10733" width="5.28515625" style="6" customWidth="1"/>
    <col min="10734" max="10734" width="4.140625" style="6" customWidth="1"/>
    <col min="10735" max="10735" width="5.28515625" style="6" customWidth="1"/>
    <col min="10736" max="10736" width="4.140625" style="6" customWidth="1"/>
    <col min="10737" max="10737" width="6.42578125" style="6" customWidth="1"/>
    <col min="10738" max="10738" width="4.140625" style="6" customWidth="1"/>
    <col min="10739" max="10739" width="5" style="6" customWidth="1"/>
    <col min="10740" max="10740" width="4.140625" style="6" customWidth="1"/>
    <col min="10741" max="10741" width="5.140625" style="6" customWidth="1"/>
    <col min="10742" max="10742" width="4.140625" style="6" customWidth="1"/>
    <col min="10743" max="10743" width="5" style="6" customWidth="1"/>
    <col min="10744" max="10744" width="4.28515625" style="6" customWidth="1"/>
    <col min="10745" max="10746" width="5.7109375" style="6" customWidth="1"/>
    <col min="10747" max="10747" width="5.85546875" style="6" customWidth="1"/>
    <col min="10748" max="10748" width="5.42578125" style="6" customWidth="1"/>
    <col min="10749" max="10749" width="7.42578125" style="6" customWidth="1"/>
    <col min="10750" max="10751" width="5.7109375" style="6" customWidth="1"/>
    <col min="10752" max="10752" width="4.28515625" style="6" customWidth="1"/>
    <col min="10753" max="10754" width="4.140625" style="6" customWidth="1"/>
    <col min="10755" max="10755" width="8.42578125" style="6" customWidth="1"/>
    <col min="10756" max="10756" width="10.42578125" style="6" customWidth="1"/>
    <col min="10757" max="10973" width="11.42578125" style="6"/>
    <col min="10974" max="10974" width="2.42578125" style="6" customWidth="1"/>
    <col min="10975" max="10975" width="25.85546875" style="6" customWidth="1"/>
    <col min="10976" max="10976" width="12.140625" style="6" customWidth="1"/>
    <col min="10977" max="10977" width="4.140625" style="6" customWidth="1"/>
    <col min="10978" max="10978" width="6.42578125" style="6" customWidth="1"/>
    <col min="10979" max="10979" width="13.28515625" style="6" customWidth="1"/>
    <col min="10980" max="10980" width="4.7109375" style="6" customWidth="1"/>
    <col min="10981" max="10981" width="15.7109375" style="6" customWidth="1"/>
    <col min="10982" max="10983" width="5.42578125" style="6" customWidth="1"/>
    <col min="10984" max="10984" width="4.7109375" style="6" customWidth="1"/>
    <col min="10985" max="10985" width="13.28515625" style="6" customWidth="1"/>
    <col min="10986" max="10986" width="6.42578125" style="6" customWidth="1"/>
    <col min="10987" max="10987" width="6.140625" style="6" customWidth="1"/>
    <col min="10988" max="10988" width="11.140625" style="6" customWidth="1"/>
    <col min="10989" max="10989" width="5.28515625" style="6" customWidth="1"/>
    <col min="10990" max="10990" width="4.140625" style="6" customWidth="1"/>
    <col min="10991" max="10991" width="5.28515625" style="6" customWidth="1"/>
    <col min="10992" max="10992" width="4.140625" style="6" customWidth="1"/>
    <col min="10993" max="10993" width="6.42578125" style="6" customWidth="1"/>
    <col min="10994" max="10994" width="4.140625" style="6" customWidth="1"/>
    <col min="10995" max="10995" width="5" style="6" customWidth="1"/>
    <col min="10996" max="10996" width="4.140625" style="6" customWidth="1"/>
    <col min="10997" max="10997" width="5.140625" style="6" customWidth="1"/>
    <col min="10998" max="10998" width="4.140625" style="6" customWidth="1"/>
    <col min="10999" max="10999" width="5" style="6" customWidth="1"/>
    <col min="11000" max="11000" width="4.28515625" style="6" customWidth="1"/>
    <col min="11001" max="11002" width="5.7109375" style="6" customWidth="1"/>
    <col min="11003" max="11003" width="5.85546875" style="6" customWidth="1"/>
    <col min="11004" max="11004" width="5.42578125" style="6" customWidth="1"/>
    <col min="11005" max="11005" width="7.42578125" style="6" customWidth="1"/>
    <col min="11006" max="11007" width="5.7109375" style="6" customWidth="1"/>
    <col min="11008" max="11008" width="4.28515625" style="6" customWidth="1"/>
    <col min="11009" max="11010" width="4.140625" style="6" customWidth="1"/>
    <col min="11011" max="11011" width="8.42578125" style="6" customWidth="1"/>
    <col min="11012" max="11012" width="10.42578125" style="6" customWidth="1"/>
    <col min="11013" max="11229" width="11.42578125" style="6"/>
    <col min="11230" max="11230" width="2.42578125" style="6" customWidth="1"/>
    <col min="11231" max="11231" width="25.85546875" style="6" customWidth="1"/>
    <col min="11232" max="11232" width="12.140625" style="6" customWidth="1"/>
    <col min="11233" max="11233" width="4.140625" style="6" customWidth="1"/>
    <col min="11234" max="11234" width="6.42578125" style="6" customWidth="1"/>
    <col min="11235" max="11235" width="13.28515625" style="6" customWidth="1"/>
    <col min="11236" max="11236" width="4.7109375" style="6" customWidth="1"/>
    <col min="11237" max="11237" width="15.7109375" style="6" customWidth="1"/>
    <col min="11238" max="11239" width="5.42578125" style="6" customWidth="1"/>
    <col min="11240" max="11240" width="4.7109375" style="6" customWidth="1"/>
    <col min="11241" max="11241" width="13.28515625" style="6" customWidth="1"/>
    <col min="11242" max="11242" width="6.42578125" style="6" customWidth="1"/>
    <col min="11243" max="11243" width="6.140625" style="6" customWidth="1"/>
    <col min="11244" max="11244" width="11.140625" style="6" customWidth="1"/>
    <col min="11245" max="11245" width="5.28515625" style="6" customWidth="1"/>
    <col min="11246" max="11246" width="4.140625" style="6" customWidth="1"/>
    <col min="11247" max="11247" width="5.28515625" style="6" customWidth="1"/>
    <col min="11248" max="11248" width="4.140625" style="6" customWidth="1"/>
    <col min="11249" max="11249" width="6.42578125" style="6" customWidth="1"/>
    <col min="11250" max="11250" width="4.140625" style="6" customWidth="1"/>
    <col min="11251" max="11251" width="5" style="6" customWidth="1"/>
    <col min="11252" max="11252" width="4.140625" style="6" customWidth="1"/>
    <col min="11253" max="11253" width="5.140625" style="6" customWidth="1"/>
    <col min="11254" max="11254" width="4.140625" style="6" customWidth="1"/>
    <col min="11255" max="11255" width="5" style="6" customWidth="1"/>
    <col min="11256" max="11256" width="4.28515625" style="6" customWidth="1"/>
    <col min="11257" max="11258" width="5.7109375" style="6" customWidth="1"/>
    <col min="11259" max="11259" width="5.85546875" style="6" customWidth="1"/>
    <col min="11260" max="11260" width="5.42578125" style="6" customWidth="1"/>
    <col min="11261" max="11261" width="7.42578125" style="6" customWidth="1"/>
    <col min="11262" max="11263" width="5.7109375" style="6" customWidth="1"/>
    <col min="11264" max="11264" width="4.28515625" style="6" customWidth="1"/>
    <col min="11265" max="11266" width="4.140625" style="6" customWidth="1"/>
    <col min="11267" max="11267" width="8.42578125" style="6" customWidth="1"/>
    <col min="11268" max="11268" width="10.42578125" style="6" customWidth="1"/>
    <col min="11269" max="11485" width="11.42578125" style="6"/>
    <col min="11486" max="11486" width="2.42578125" style="6" customWidth="1"/>
    <col min="11487" max="11487" width="25.85546875" style="6" customWidth="1"/>
    <col min="11488" max="11488" width="12.140625" style="6" customWidth="1"/>
    <col min="11489" max="11489" width="4.140625" style="6" customWidth="1"/>
    <col min="11490" max="11490" width="6.42578125" style="6" customWidth="1"/>
    <col min="11491" max="11491" width="13.28515625" style="6" customWidth="1"/>
    <col min="11492" max="11492" width="4.7109375" style="6" customWidth="1"/>
    <col min="11493" max="11493" width="15.7109375" style="6" customWidth="1"/>
    <col min="11494" max="11495" width="5.42578125" style="6" customWidth="1"/>
    <col min="11496" max="11496" width="4.7109375" style="6" customWidth="1"/>
    <col min="11497" max="11497" width="13.28515625" style="6" customWidth="1"/>
    <col min="11498" max="11498" width="6.42578125" style="6" customWidth="1"/>
    <col min="11499" max="11499" width="6.140625" style="6" customWidth="1"/>
    <col min="11500" max="11500" width="11.140625" style="6" customWidth="1"/>
    <col min="11501" max="11501" width="5.28515625" style="6" customWidth="1"/>
    <col min="11502" max="11502" width="4.140625" style="6" customWidth="1"/>
    <col min="11503" max="11503" width="5.28515625" style="6" customWidth="1"/>
    <col min="11504" max="11504" width="4.140625" style="6" customWidth="1"/>
    <col min="11505" max="11505" width="6.42578125" style="6" customWidth="1"/>
    <col min="11506" max="11506" width="4.140625" style="6" customWidth="1"/>
    <col min="11507" max="11507" width="5" style="6" customWidth="1"/>
    <col min="11508" max="11508" width="4.140625" style="6" customWidth="1"/>
    <col min="11509" max="11509" width="5.140625" style="6" customWidth="1"/>
    <col min="11510" max="11510" width="4.140625" style="6" customWidth="1"/>
    <col min="11511" max="11511" width="5" style="6" customWidth="1"/>
    <col min="11512" max="11512" width="4.28515625" style="6" customWidth="1"/>
    <col min="11513" max="11514" width="5.7109375" style="6" customWidth="1"/>
    <col min="11515" max="11515" width="5.85546875" style="6" customWidth="1"/>
    <col min="11516" max="11516" width="5.42578125" style="6" customWidth="1"/>
    <col min="11517" max="11517" width="7.42578125" style="6" customWidth="1"/>
    <col min="11518" max="11519" width="5.7109375" style="6" customWidth="1"/>
    <col min="11520" max="11520" width="4.28515625" style="6" customWidth="1"/>
    <col min="11521" max="11522" width="4.140625" style="6" customWidth="1"/>
    <col min="11523" max="11523" width="8.42578125" style="6" customWidth="1"/>
    <col min="11524" max="11524" width="10.42578125" style="6" customWidth="1"/>
    <col min="11525" max="11741" width="11.42578125" style="6"/>
    <col min="11742" max="11742" width="2.42578125" style="6" customWidth="1"/>
    <col min="11743" max="11743" width="25.85546875" style="6" customWidth="1"/>
    <col min="11744" max="11744" width="12.140625" style="6" customWidth="1"/>
    <col min="11745" max="11745" width="4.140625" style="6" customWidth="1"/>
    <col min="11746" max="11746" width="6.42578125" style="6" customWidth="1"/>
    <col min="11747" max="11747" width="13.28515625" style="6" customWidth="1"/>
    <col min="11748" max="11748" width="4.7109375" style="6" customWidth="1"/>
    <col min="11749" max="11749" width="15.7109375" style="6" customWidth="1"/>
    <col min="11750" max="11751" width="5.42578125" style="6" customWidth="1"/>
    <col min="11752" max="11752" width="4.7109375" style="6" customWidth="1"/>
    <col min="11753" max="11753" width="13.28515625" style="6" customWidth="1"/>
    <col min="11754" max="11754" width="6.42578125" style="6" customWidth="1"/>
    <col min="11755" max="11755" width="6.140625" style="6" customWidth="1"/>
    <col min="11756" max="11756" width="11.140625" style="6" customWidth="1"/>
    <col min="11757" max="11757" width="5.28515625" style="6" customWidth="1"/>
    <col min="11758" max="11758" width="4.140625" style="6" customWidth="1"/>
    <col min="11759" max="11759" width="5.28515625" style="6" customWidth="1"/>
    <col min="11760" max="11760" width="4.140625" style="6" customWidth="1"/>
    <col min="11761" max="11761" width="6.42578125" style="6" customWidth="1"/>
    <col min="11762" max="11762" width="4.140625" style="6" customWidth="1"/>
    <col min="11763" max="11763" width="5" style="6" customWidth="1"/>
    <col min="11764" max="11764" width="4.140625" style="6" customWidth="1"/>
    <col min="11765" max="11765" width="5.140625" style="6" customWidth="1"/>
    <col min="11766" max="11766" width="4.140625" style="6" customWidth="1"/>
    <col min="11767" max="11767" width="5" style="6" customWidth="1"/>
    <col min="11768" max="11768" width="4.28515625" style="6" customWidth="1"/>
    <col min="11769" max="11770" width="5.7109375" style="6" customWidth="1"/>
    <col min="11771" max="11771" width="5.85546875" style="6" customWidth="1"/>
    <col min="11772" max="11772" width="5.42578125" style="6" customWidth="1"/>
    <col min="11773" max="11773" width="7.42578125" style="6" customWidth="1"/>
    <col min="11774" max="11775" width="5.7109375" style="6" customWidth="1"/>
    <col min="11776" max="11776" width="4.28515625" style="6" customWidth="1"/>
    <col min="11777" max="11778" width="4.140625" style="6" customWidth="1"/>
    <col min="11779" max="11779" width="8.42578125" style="6" customWidth="1"/>
    <col min="11780" max="11780" width="10.42578125" style="6" customWidth="1"/>
    <col min="11781" max="11997" width="11.42578125" style="6"/>
    <col min="11998" max="11998" width="2.42578125" style="6" customWidth="1"/>
    <col min="11999" max="11999" width="25.85546875" style="6" customWidth="1"/>
    <col min="12000" max="12000" width="12.140625" style="6" customWidth="1"/>
    <col min="12001" max="12001" width="4.140625" style="6" customWidth="1"/>
    <col min="12002" max="12002" width="6.42578125" style="6" customWidth="1"/>
    <col min="12003" max="12003" width="13.28515625" style="6" customWidth="1"/>
    <col min="12004" max="12004" width="4.7109375" style="6" customWidth="1"/>
    <col min="12005" max="12005" width="15.7109375" style="6" customWidth="1"/>
    <col min="12006" max="12007" width="5.42578125" style="6" customWidth="1"/>
    <col min="12008" max="12008" width="4.7109375" style="6" customWidth="1"/>
    <col min="12009" max="12009" width="13.28515625" style="6" customWidth="1"/>
    <col min="12010" max="12010" width="6.42578125" style="6" customWidth="1"/>
    <col min="12011" max="12011" width="6.140625" style="6" customWidth="1"/>
    <col min="12012" max="12012" width="11.140625" style="6" customWidth="1"/>
    <col min="12013" max="12013" width="5.28515625" style="6" customWidth="1"/>
    <col min="12014" max="12014" width="4.140625" style="6" customWidth="1"/>
    <col min="12015" max="12015" width="5.28515625" style="6" customWidth="1"/>
    <col min="12016" max="12016" width="4.140625" style="6" customWidth="1"/>
    <col min="12017" max="12017" width="6.42578125" style="6" customWidth="1"/>
    <col min="12018" max="12018" width="4.140625" style="6" customWidth="1"/>
    <col min="12019" max="12019" width="5" style="6" customWidth="1"/>
    <col min="12020" max="12020" width="4.140625" style="6" customWidth="1"/>
    <col min="12021" max="12021" width="5.140625" style="6" customWidth="1"/>
    <col min="12022" max="12022" width="4.140625" style="6" customWidth="1"/>
    <col min="12023" max="12023" width="5" style="6" customWidth="1"/>
    <col min="12024" max="12024" width="4.28515625" style="6" customWidth="1"/>
    <col min="12025" max="12026" width="5.7109375" style="6" customWidth="1"/>
    <col min="12027" max="12027" width="5.85546875" style="6" customWidth="1"/>
    <col min="12028" max="12028" width="5.42578125" style="6" customWidth="1"/>
    <col min="12029" max="12029" width="7.42578125" style="6" customWidth="1"/>
    <col min="12030" max="12031" width="5.7109375" style="6" customWidth="1"/>
    <col min="12032" max="12032" width="4.28515625" style="6" customWidth="1"/>
    <col min="12033" max="12034" width="4.140625" style="6" customWidth="1"/>
    <col min="12035" max="12035" width="8.42578125" style="6" customWidth="1"/>
    <col min="12036" max="12036" width="10.42578125" style="6" customWidth="1"/>
    <col min="12037" max="12253" width="11.42578125" style="6"/>
    <col min="12254" max="12254" width="2.42578125" style="6" customWidth="1"/>
    <col min="12255" max="12255" width="25.85546875" style="6" customWidth="1"/>
    <col min="12256" max="12256" width="12.140625" style="6" customWidth="1"/>
    <col min="12257" max="12257" width="4.140625" style="6" customWidth="1"/>
    <col min="12258" max="12258" width="6.42578125" style="6" customWidth="1"/>
    <col min="12259" max="12259" width="13.28515625" style="6" customWidth="1"/>
    <col min="12260" max="12260" width="4.7109375" style="6" customWidth="1"/>
    <col min="12261" max="12261" width="15.7109375" style="6" customWidth="1"/>
    <col min="12262" max="12263" width="5.42578125" style="6" customWidth="1"/>
    <col min="12264" max="12264" width="4.7109375" style="6" customWidth="1"/>
    <col min="12265" max="12265" width="13.28515625" style="6" customWidth="1"/>
    <col min="12266" max="12266" width="6.42578125" style="6" customWidth="1"/>
    <col min="12267" max="12267" width="6.140625" style="6" customWidth="1"/>
    <col min="12268" max="12268" width="11.140625" style="6" customWidth="1"/>
    <col min="12269" max="12269" width="5.28515625" style="6" customWidth="1"/>
    <col min="12270" max="12270" width="4.140625" style="6" customWidth="1"/>
    <col min="12271" max="12271" width="5.28515625" style="6" customWidth="1"/>
    <col min="12272" max="12272" width="4.140625" style="6" customWidth="1"/>
    <col min="12273" max="12273" width="6.42578125" style="6" customWidth="1"/>
    <col min="12274" max="12274" width="4.140625" style="6" customWidth="1"/>
    <col min="12275" max="12275" width="5" style="6" customWidth="1"/>
    <col min="12276" max="12276" width="4.140625" style="6" customWidth="1"/>
    <col min="12277" max="12277" width="5.140625" style="6" customWidth="1"/>
    <col min="12278" max="12278" width="4.140625" style="6" customWidth="1"/>
    <col min="12279" max="12279" width="5" style="6" customWidth="1"/>
    <col min="12280" max="12280" width="4.28515625" style="6" customWidth="1"/>
    <col min="12281" max="12282" width="5.7109375" style="6" customWidth="1"/>
    <col min="12283" max="12283" width="5.85546875" style="6" customWidth="1"/>
    <col min="12284" max="12284" width="5.42578125" style="6" customWidth="1"/>
    <col min="12285" max="12285" width="7.42578125" style="6" customWidth="1"/>
    <col min="12286" max="12287" width="5.7109375" style="6" customWidth="1"/>
    <col min="12288" max="12288" width="4.28515625" style="6" customWidth="1"/>
    <col min="12289" max="12290" width="4.140625" style="6" customWidth="1"/>
    <col min="12291" max="12291" width="8.42578125" style="6" customWidth="1"/>
    <col min="12292" max="12292" width="10.42578125" style="6" customWidth="1"/>
    <col min="12293" max="12509" width="11.42578125" style="6"/>
    <col min="12510" max="12510" width="2.42578125" style="6" customWidth="1"/>
    <col min="12511" max="12511" width="25.85546875" style="6" customWidth="1"/>
    <col min="12512" max="12512" width="12.140625" style="6" customWidth="1"/>
    <col min="12513" max="12513" width="4.140625" style="6" customWidth="1"/>
    <col min="12514" max="12514" width="6.42578125" style="6" customWidth="1"/>
    <col min="12515" max="12515" width="13.28515625" style="6" customWidth="1"/>
    <col min="12516" max="12516" width="4.7109375" style="6" customWidth="1"/>
    <col min="12517" max="12517" width="15.7109375" style="6" customWidth="1"/>
    <col min="12518" max="12519" width="5.42578125" style="6" customWidth="1"/>
    <col min="12520" max="12520" width="4.7109375" style="6" customWidth="1"/>
    <col min="12521" max="12521" width="13.28515625" style="6" customWidth="1"/>
    <col min="12522" max="12522" width="6.42578125" style="6" customWidth="1"/>
    <col min="12523" max="12523" width="6.140625" style="6" customWidth="1"/>
    <col min="12524" max="12524" width="11.140625" style="6" customWidth="1"/>
    <col min="12525" max="12525" width="5.28515625" style="6" customWidth="1"/>
    <col min="12526" max="12526" width="4.140625" style="6" customWidth="1"/>
    <col min="12527" max="12527" width="5.28515625" style="6" customWidth="1"/>
    <col min="12528" max="12528" width="4.140625" style="6" customWidth="1"/>
    <col min="12529" max="12529" width="6.42578125" style="6" customWidth="1"/>
    <col min="12530" max="12530" width="4.140625" style="6" customWidth="1"/>
    <col min="12531" max="12531" width="5" style="6" customWidth="1"/>
    <col min="12532" max="12532" width="4.140625" style="6" customWidth="1"/>
    <col min="12533" max="12533" width="5.140625" style="6" customWidth="1"/>
    <col min="12534" max="12534" width="4.140625" style="6" customWidth="1"/>
    <col min="12535" max="12535" width="5" style="6" customWidth="1"/>
    <col min="12536" max="12536" width="4.28515625" style="6" customWidth="1"/>
    <col min="12537" max="12538" width="5.7109375" style="6" customWidth="1"/>
    <col min="12539" max="12539" width="5.85546875" style="6" customWidth="1"/>
    <col min="12540" max="12540" width="5.42578125" style="6" customWidth="1"/>
    <col min="12541" max="12541" width="7.42578125" style="6" customWidth="1"/>
    <col min="12542" max="12543" width="5.7109375" style="6" customWidth="1"/>
    <col min="12544" max="12544" width="4.28515625" style="6" customWidth="1"/>
    <col min="12545" max="12546" width="4.140625" style="6" customWidth="1"/>
    <col min="12547" max="12547" width="8.42578125" style="6" customWidth="1"/>
    <col min="12548" max="12548" width="10.42578125" style="6" customWidth="1"/>
    <col min="12549" max="12765" width="11.42578125" style="6"/>
    <col min="12766" max="12766" width="2.42578125" style="6" customWidth="1"/>
    <col min="12767" max="12767" width="25.85546875" style="6" customWidth="1"/>
    <col min="12768" max="12768" width="12.140625" style="6" customWidth="1"/>
    <col min="12769" max="12769" width="4.140625" style="6" customWidth="1"/>
    <col min="12770" max="12770" width="6.42578125" style="6" customWidth="1"/>
    <col min="12771" max="12771" width="13.28515625" style="6" customWidth="1"/>
    <col min="12772" max="12772" width="4.7109375" style="6" customWidth="1"/>
    <col min="12773" max="12773" width="15.7109375" style="6" customWidth="1"/>
    <col min="12774" max="12775" width="5.42578125" style="6" customWidth="1"/>
    <col min="12776" max="12776" width="4.7109375" style="6" customWidth="1"/>
    <col min="12777" max="12777" width="13.28515625" style="6" customWidth="1"/>
    <col min="12778" max="12778" width="6.42578125" style="6" customWidth="1"/>
    <col min="12779" max="12779" width="6.140625" style="6" customWidth="1"/>
    <col min="12780" max="12780" width="11.140625" style="6" customWidth="1"/>
    <col min="12781" max="12781" width="5.28515625" style="6" customWidth="1"/>
    <col min="12782" max="12782" width="4.140625" style="6" customWidth="1"/>
    <col min="12783" max="12783" width="5.28515625" style="6" customWidth="1"/>
    <col min="12784" max="12784" width="4.140625" style="6" customWidth="1"/>
    <col min="12785" max="12785" width="6.42578125" style="6" customWidth="1"/>
    <col min="12786" max="12786" width="4.140625" style="6" customWidth="1"/>
    <col min="12787" max="12787" width="5" style="6" customWidth="1"/>
    <col min="12788" max="12788" width="4.140625" style="6" customWidth="1"/>
    <col min="12789" max="12789" width="5.140625" style="6" customWidth="1"/>
    <col min="12790" max="12790" width="4.140625" style="6" customWidth="1"/>
    <col min="12791" max="12791" width="5" style="6" customWidth="1"/>
    <col min="12792" max="12792" width="4.28515625" style="6" customWidth="1"/>
    <col min="12793" max="12794" width="5.7109375" style="6" customWidth="1"/>
    <col min="12795" max="12795" width="5.85546875" style="6" customWidth="1"/>
    <col min="12796" max="12796" width="5.42578125" style="6" customWidth="1"/>
    <col min="12797" max="12797" width="7.42578125" style="6" customWidth="1"/>
    <col min="12798" max="12799" width="5.7109375" style="6" customWidth="1"/>
    <col min="12800" max="12800" width="4.28515625" style="6" customWidth="1"/>
    <col min="12801" max="12802" width="4.140625" style="6" customWidth="1"/>
    <col min="12803" max="12803" width="8.42578125" style="6" customWidth="1"/>
    <col min="12804" max="12804" width="10.42578125" style="6" customWidth="1"/>
    <col min="12805" max="13021" width="11.42578125" style="6"/>
    <col min="13022" max="13022" width="2.42578125" style="6" customWidth="1"/>
    <col min="13023" max="13023" width="25.85546875" style="6" customWidth="1"/>
    <col min="13024" max="13024" width="12.140625" style="6" customWidth="1"/>
    <col min="13025" max="13025" width="4.140625" style="6" customWidth="1"/>
    <col min="13026" max="13026" width="6.42578125" style="6" customWidth="1"/>
    <col min="13027" max="13027" width="13.28515625" style="6" customWidth="1"/>
    <col min="13028" max="13028" width="4.7109375" style="6" customWidth="1"/>
    <col min="13029" max="13029" width="15.7109375" style="6" customWidth="1"/>
    <col min="13030" max="13031" width="5.42578125" style="6" customWidth="1"/>
    <col min="13032" max="13032" width="4.7109375" style="6" customWidth="1"/>
    <col min="13033" max="13033" width="13.28515625" style="6" customWidth="1"/>
    <col min="13034" max="13034" width="6.42578125" style="6" customWidth="1"/>
    <col min="13035" max="13035" width="6.140625" style="6" customWidth="1"/>
    <col min="13036" max="13036" width="11.140625" style="6" customWidth="1"/>
    <col min="13037" max="13037" width="5.28515625" style="6" customWidth="1"/>
    <col min="13038" max="13038" width="4.140625" style="6" customWidth="1"/>
    <col min="13039" max="13039" width="5.28515625" style="6" customWidth="1"/>
    <col min="13040" max="13040" width="4.140625" style="6" customWidth="1"/>
    <col min="13041" max="13041" width="6.42578125" style="6" customWidth="1"/>
    <col min="13042" max="13042" width="4.140625" style="6" customWidth="1"/>
    <col min="13043" max="13043" width="5" style="6" customWidth="1"/>
    <col min="13044" max="13044" width="4.140625" style="6" customWidth="1"/>
    <col min="13045" max="13045" width="5.140625" style="6" customWidth="1"/>
    <col min="13046" max="13046" width="4.140625" style="6" customWidth="1"/>
    <col min="13047" max="13047" width="5" style="6" customWidth="1"/>
    <col min="13048" max="13048" width="4.28515625" style="6" customWidth="1"/>
    <col min="13049" max="13050" width="5.7109375" style="6" customWidth="1"/>
    <col min="13051" max="13051" width="5.85546875" style="6" customWidth="1"/>
    <col min="13052" max="13052" width="5.42578125" style="6" customWidth="1"/>
    <col min="13053" max="13053" width="7.42578125" style="6" customWidth="1"/>
    <col min="13054" max="13055" width="5.7109375" style="6" customWidth="1"/>
    <col min="13056" max="13056" width="4.28515625" style="6" customWidth="1"/>
    <col min="13057" max="13058" width="4.140625" style="6" customWidth="1"/>
    <col min="13059" max="13059" width="8.42578125" style="6" customWidth="1"/>
    <col min="13060" max="13060" width="10.42578125" style="6" customWidth="1"/>
    <col min="13061" max="13277" width="11.42578125" style="6"/>
    <col min="13278" max="13278" width="2.42578125" style="6" customWidth="1"/>
    <col min="13279" max="13279" width="25.85546875" style="6" customWidth="1"/>
    <col min="13280" max="13280" width="12.140625" style="6" customWidth="1"/>
    <col min="13281" max="13281" width="4.140625" style="6" customWidth="1"/>
    <col min="13282" max="13282" width="6.42578125" style="6" customWidth="1"/>
    <col min="13283" max="13283" width="13.28515625" style="6" customWidth="1"/>
    <col min="13284" max="13284" width="4.7109375" style="6" customWidth="1"/>
    <col min="13285" max="13285" width="15.7109375" style="6" customWidth="1"/>
    <col min="13286" max="13287" width="5.42578125" style="6" customWidth="1"/>
    <col min="13288" max="13288" width="4.7109375" style="6" customWidth="1"/>
    <col min="13289" max="13289" width="13.28515625" style="6" customWidth="1"/>
    <col min="13290" max="13290" width="6.42578125" style="6" customWidth="1"/>
    <col min="13291" max="13291" width="6.140625" style="6" customWidth="1"/>
    <col min="13292" max="13292" width="11.140625" style="6" customWidth="1"/>
    <col min="13293" max="13293" width="5.28515625" style="6" customWidth="1"/>
    <col min="13294" max="13294" width="4.140625" style="6" customWidth="1"/>
    <col min="13295" max="13295" width="5.28515625" style="6" customWidth="1"/>
    <col min="13296" max="13296" width="4.140625" style="6" customWidth="1"/>
    <col min="13297" max="13297" width="6.42578125" style="6" customWidth="1"/>
    <col min="13298" max="13298" width="4.140625" style="6" customWidth="1"/>
    <col min="13299" max="13299" width="5" style="6" customWidth="1"/>
    <col min="13300" max="13300" width="4.140625" style="6" customWidth="1"/>
    <col min="13301" max="13301" width="5.140625" style="6" customWidth="1"/>
    <col min="13302" max="13302" width="4.140625" style="6" customWidth="1"/>
    <col min="13303" max="13303" width="5" style="6" customWidth="1"/>
    <col min="13304" max="13304" width="4.28515625" style="6" customWidth="1"/>
    <col min="13305" max="13306" width="5.7109375" style="6" customWidth="1"/>
    <col min="13307" max="13307" width="5.85546875" style="6" customWidth="1"/>
    <col min="13308" max="13308" width="5.42578125" style="6" customWidth="1"/>
    <col min="13309" max="13309" width="7.42578125" style="6" customWidth="1"/>
    <col min="13310" max="13311" width="5.7109375" style="6" customWidth="1"/>
    <col min="13312" max="13312" width="4.28515625" style="6" customWidth="1"/>
    <col min="13313" max="13314" width="4.140625" style="6" customWidth="1"/>
    <col min="13315" max="13315" width="8.42578125" style="6" customWidth="1"/>
    <col min="13316" max="13316" width="10.42578125" style="6" customWidth="1"/>
    <col min="13317" max="13533" width="11.42578125" style="6"/>
    <col min="13534" max="13534" width="2.42578125" style="6" customWidth="1"/>
    <col min="13535" max="13535" width="25.85546875" style="6" customWidth="1"/>
    <col min="13536" max="13536" width="12.140625" style="6" customWidth="1"/>
    <col min="13537" max="13537" width="4.140625" style="6" customWidth="1"/>
    <col min="13538" max="13538" width="6.42578125" style="6" customWidth="1"/>
    <col min="13539" max="13539" width="13.28515625" style="6" customWidth="1"/>
    <col min="13540" max="13540" width="4.7109375" style="6" customWidth="1"/>
    <col min="13541" max="13541" width="15.7109375" style="6" customWidth="1"/>
    <col min="13542" max="13543" width="5.42578125" style="6" customWidth="1"/>
    <col min="13544" max="13544" width="4.7109375" style="6" customWidth="1"/>
    <col min="13545" max="13545" width="13.28515625" style="6" customWidth="1"/>
    <col min="13546" max="13546" width="6.42578125" style="6" customWidth="1"/>
    <col min="13547" max="13547" width="6.140625" style="6" customWidth="1"/>
    <col min="13548" max="13548" width="11.140625" style="6" customWidth="1"/>
    <col min="13549" max="13549" width="5.28515625" style="6" customWidth="1"/>
    <col min="13550" max="13550" width="4.140625" style="6" customWidth="1"/>
    <col min="13551" max="13551" width="5.28515625" style="6" customWidth="1"/>
    <col min="13552" max="13552" width="4.140625" style="6" customWidth="1"/>
    <col min="13553" max="13553" width="6.42578125" style="6" customWidth="1"/>
    <col min="13554" max="13554" width="4.140625" style="6" customWidth="1"/>
    <col min="13555" max="13555" width="5" style="6" customWidth="1"/>
    <col min="13556" max="13556" width="4.140625" style="6" customWidth="1"/>
    <col min="13557" max="13557" width="5.140625" style="6" customWidth="1"/>
    <col min="13558" max="13558" width="4.140625" style="6" customWidth="1"/>
    <col min="13559" max="13559" width="5" style="6" customWidth="1"/>
    <col min="13560" max="13560" width="4.28515625" style="6" customWidth="1"/>
    <col min="13561" max="13562" width="5.7109375" style="6" customWidth="1"/>
    <col min="13563" max="13563" width="5.85546875" style="6" customWidth="1"/>
    <col min="13564" max="13564" width="5.42578125" style="6" customWidth="1"/>
    <col min="13565" max="13565" width="7.42578125" style="6" customWidth="1"/>
    <col min="13566" max="13567" width="5.7109375" style="6" customWidth="1"/>
    <col min="13568" max="13568" width="4.28515625" style="6" customWidth="1"/>
    <col min="13569" max="13570" width="4.140625" style="6" customWidth="1"/>
    <col min="13571" max="13571" width="8.42578125" style="6" customWidth="1"/>
    <col min="13572" max="13572" width="10.42578125" style="6" customWidth="1"/>
    <col min="13573" max="13789" width="11.42578125" style="6"/>
    <col min="13790" max="13790" width="2.42578125" style="6" customWidth="1"/>
    <col min="13791" max="13791" width="25.85546875" style="6" customWidth="1"/>
    <col min="13792" max="13792" width="12.140625" style="6" customWidth="1"/>
    <col min="13793" max="13793" width="4.140625" style="6" customWidth="1"/>
    <col min="13794" max="13794" width="6.42578125" style="6" customWidth="1"/>
    <col min="13795" max="13795" width="13.28515625" style="6" customWidth="1"/>
    <col min="13796" max="13796" width="4.7109375" style="6" customWidth="1"/>
    <col min="13797" max="13797" width="15.7109375" style="6" customWidth="1"/>
    <col min="13798" max="13799" width="5.42578125" style="6" customWidth="1"/>
    <col min="13800" max="13800" width="4.7109375" style="6" customWidth="1"/>
    <col min="13801" max="13801" width="13.28515625" style="6" customWidth="1"/>
    <col min="13802" max="13802" width="6.42578125" style="6" customWidth="1"/>
    <col min="13803" max="13803" width="6.140625" style="6" customWidth="1"/>
    <col min="13804" max="13804" width="11.140625" style="6" customWidth="1"/>
    <col min="13805" max="13805" width="5.28515625" style="6" customWidth="1"/>
    <col min="13806" max="13806" width="4.140625" style="6" customWidth="1"/>
    <col min="13807" max="13807" width="5.28515625" style="6" customWidth="1"/>
    <col min="13808" max="13808" width="4.140625" style="6" customWidth="1"/>
    <col min="13809" max="13809" width="6.42578125" style="6" customWidth="1"/>
    <col min="13810" max="13810" width="4.140625" style="6" customWidth="1"/>
    <col min="13811" max="13811" width="5" style="6" customWidth="1"/>
    <col min="13812" max="13812" width="4.140625" style="6" customWidth="1"/>
    <col min="13813" max="13813" width="5.140625" style="6" customWidth="1"/>
    <col min="13814" max="13814" width="4.140625" style="6" customWidth="1"/>
    <col min="13815" max="13815" width="5" style="6" customWidth="1"/>
    <col min="13816" max="13816" width="4.28515625" style="6" customWidth="1"/>
    <col min="13817" max="13818" width="5.7109375" style="6" customWidth="1"/>
    <col min="13819" max="13819" width="5.85546875" style="6" customWidth="1"/>
    <col min="13820" max="13820" width="5.42578125" style="6" customWidth="1"/>
    <col min="13821" max="13821" width="7.42578125" style="6" customWidth="1"/>
    <col min="13822" max="13823" width="5.7109375" style="6" customWidth="1"/>
    <col min="13824" max="13824" width="4.28515625" style="6" customWidth="1"/>
    <col min="13825" max="13826" width="4.140625" style="6" customWidth="1"/>
    <col min="13827" max="13827" width="8.42578125" style="6" customWidth="1"/>
    <col min="13828" max="13828" width="10.42578125" style="6" customWidth="1"/>
    <col min="13829" max="14045" width="11.42578125" style="6"/>
    <col min="14046" max="14046" width="2.42578125" style="6" customWidth="1"/>
    <col min="14047" max="14047" width="25.85546875" style="6" customWidth="1"/>
    <col min="14048" max="14048" width="12.140625" style="6" customWidth="1"/>
    <col min="14049" max="14049" width="4.140625" style="6" customWidth="1"/>
    <col min="14050" max="14050" width="6.42578125" style="6" customWidth="1"/>
    <col min="14051" max="14051" width="13.28515625" style="6" customWidth="1"/>
    <col min="14052" max="14052" width="4.7109375" style="6" customWidth="1"/>
    <col min="14053" max="14053" width="15.7109375" style="6" customWidth="1"/>
    <col min="14054" max="14055" width="5.42578125" style="6" customWidth="1"/>
    <col min="14056" max="14056" width="4.7109375" style="6" customWidth="1"/>
    <col min="14057" max="14057" width="13.28515625" style="6" customWidth="1"/>
    <col min="14058" max="14058" width="6.42578125" style="6" customWidth="1"/>
    <col min="14059" max="14059" width="6.140625" style="6" customWidth="1"/>
    <col min="14060" max="14060" width="11.140625" style="6" customWidth="1"/>
    <col min="14061" max="14061" width="5.28515625" style="6" customWidth="1"/>
    <col min="14062" max="14062" width="4.140625" style="6" customWidth="1"/>
    <col min="14063" max="14063" width="5.28515625" style="6" customWidth="1"/>
    <col min="14064" max="14064" width="4.140625" style="6" customWidth="1"/>
    <col min="14065" max="14065" width="6.42578125" style="6" customWidth="1"/>
    <col min="14066" max="14066" width="4.140625" style="6" customWidth="1"/>
    <col min="14067" max="14067" width="5" style="6" customWidth="1"/>
    <col min="14068" max="14068" width="4.140625" style="6" customWidth="1"/>
    <col min="14069" max="14069" width="5.140625" style="6" customWidth="1"/>
    <col min="14070" max="14070" width="4.140625" style="6" customWidth="1"/>
    <col min="14071" max="14071" width="5" style="6" customWidth="1"/>
    <col min="14072" max="14072" width="4.28515625" style="6" customWidth="1"/>
    <col min="14073" max="14074" width="5.7109375" style="6" customWidth="1"/>
    <col min="14075" max="14075" width="5.85546875" style="6" customWidth="1"/>
    <col min="14076" max="14076" width="5.42578125" style="6" customWidth="1"/>
    <col min="14077" max="14077" width="7.42578125" style="6" customWidth="1"/>
    <col min="14078" max="14079" width="5.7109375" style="6" customWidth="1"/>
    <col min="14080" max="14080" width="4.28515625" style="6" customWidth="1"/>
    <col min="14081" max="14082" width="4.140625" style="6" customWidth="1"/>
    <col min="14083" max="14083" width="8.42578125" style="6" customWidth="1"/>
    <col min="14084" max="14084" width="10.42578125" style="6" customWidth="1"/>
    <col min="14085" max="14301" width="11.42578125" style="6"/>
    <col min="14302" max="14302" width="2.42578125" style="6" customWidth="1"/>
    <col min="14303" max="14303" width="25.85546875" style="6" customWidth="1"/>
    <col min="14304" max="14304" width="12.140625" style="6" customWidth="1"/>
    <col min="14305" max="14305" width="4.140625" style="6" customWidth="1"/>
    <col min="14306" max="14306" width="6.42578125" style="6" customWidth="1"/>
    <col min="14307" max="14307" width="13.28515625" style="6" customWidth="1"/>
    <col min="14308" max="14308" width="4.7109375" style="6" customWidth="1"/>
    <col min="14309" max="14309" width="15.7109375" style="6" customWidth="1"/>
    <col min="14310" max="14311" width="5.42578125" style="6" customWidth="1"/>
    <col min="14312" max="14312" width="4.7109375" style="6" customWidth="1"/>
    <col min="14313" max="14313" width="13.28515625" style="6" customWidth="1"/>
    <col min="14314" max="14314" width="6.42578125" style="6" customWidth="1"/>
    <col min="14315" max="14315" width="6.140625" style="6" customWidth="1"/>
    <col min="14316" max="14316" width="11.140625" style="6" customWidth="1"/>
    <col min="14317" max="14317" width="5.28515625" style="6" customWidth="1"/>
    <col min="14318" max="14318" width="4.140625" style="6" customWidth="1"/>
    <col min="14319" max="14319" width="5.28515625" style="6" customWidth="1"/>
    <col min="14320" max="14320" width="4.140625" style="6" customWidth="1"/>
    <col min="14321" max="14321" width="6.42578125" style="6" customWidth="1"/>
    <col min="14322" max="14322" width="4.140625" style="6" customWidth="1"/>
    <col min="14323" max="14323" width="5" style="6" customWidth="1"/>
    <col min="14324" max="14324" width="4.140625" style="6" customWidth="1"/>
    <col min="14325" max="14325" width="5.140625" style="6" customWidth="1"/>
    <col min="14326" max="14326" width="4.140625" style="6" customWidth="1"/>
    <col min="14327" max="14327" width="5" style="6" customWidth="1"/>
    <col min="14328" max="14328" width="4.28515625" style="6" customWidth="1"/>
    <col min="14329" max="14330" width="5.7109375" style="6" customWidth="1"/>
    <col min="14331" max="14331" width="5.85546875" style="6" customWidth="1"/>
    <col min="14332" max="14332" width="5.42578125" style="6" customWidth="1"/>
    <col min="14333" max="14333" width="7.42578125" style="6" customWidth="1"/>
    <col min="14334" max="14335" width="5.7109375" style="6" customWidth="1"/>
    <col min="14336" max="14336" width="4.28515625" style="6" customWidth="1"/>
    <col min="14337" max="14338" width="4.140625" style="6" customWidth="1"/>
    <col min="14339" max="14339" width="8.42578125" style="6" customWidth="1"/>
    <col min="14340" max="14340" width="10.42578125" style="6" customWidth="1"/>
    <col min="14341" max="14557" width="11.42578125" style="6"/>
    <col min="14558" max="14558" width="2.42578125" style="6" customWidth="1"/>
    <col min="14559" max="14559" width="25.85546875" style="6" customWidth="1"/>
    <col min="14560" max="14560" width="12.140625" style="6" customWidth="1"/>
    <col min="14561" max="14561" width="4.140625" style="6" customWidth="1"/>
    <col min="14562" max="14562" width="6.42578125" style="6" customWidth="1"/>
    <col min="14563" max="14563" width="13.28515625" style="6" customWidth="1"/>
    <col min="14564" max="14564" width="4.7109375" style="6" customWidth="1"/>
    <col min="14565" max="14565" width="15.7109375" style="6" customWidth="1"/>
    <col min="14566" max="14567" width="5.42578125" style="6" customWidth="1"/>
    <col min="14568" max="14568" width="4.7109375" style="6" customWidth="1"/>
    <col min="14569" max="14569" width="13.28515625" style="6" customWidth="1"/>
    <col min="14570" max="14570" width="6.42578125" style="6" customWidth="1"/>
    <col min="14571" max="14571" width="6.140625" style="6" customWidth="1"/>
    <col min="14572" max="14572" width="11.140625" style="6" customWidth="1"/>
    <col min="14573" max="14573" width="5.28515625" style="6" customWidth="1"/>
    <col min="14574" max="14574" width="4.140625" style="6" customWidth="1"/>
    <col min="14575" max="14575" width="5.28515625" style="6" customWidth="1"/>
    <col min="14576" max="14576" width="4.140625" style="6" customWidth="1"/>
    <col min="14577" max="14577" width="6.42578125" style="6" customWidth="1"/>
    <col min="14578" max="14578" width="4.140625" style="6" customWidth="1"/>
    <col min="14579" max="14579" width="5" style="6" customWidth="1"/>
    <col min="14580" max="14580" width="4.140625" style="6" customWidth="1"/>
    <col min="14581" max="14581" width="5.140625" style="6" customWidth="1"/>
    <col min="14582" max="14582" width="4.140625" style="6" customWidth="1"/>
    <col min="14583" max="14583" width="5" style="6" customWidth="1"/>
    <col min="14584" max="14584" width="4.28515625" style="6" customWidth="1"/>
    <col min="14585" max="14586" width="5.7109375" style="6" customWidth="1"/>
    <col min="14587" max="14587" width="5.85546875" style="6" customWidth="1"/>
    <col min="14588" max="14588" width="5.42578125" style="6" customWidth="1"/>
    <col min="14589" max="14589" width="7.42578125" style="6" customWidth="1"/>
    <col min="14590" max="14591" width="5.7109375" style="6" customWidth="1"/>
    <col min="14592" max="14592" width="4.28515625" style="6" customWidth="1"/>
    <col min="14593" max="14594" width="4.140625" style="6" customWidth="1"/>
    <col min="14595" max="14595" width="8.42578125" style="6" customWidth="1"/>
    <col min="14596" max="14596" width="10.42578125" style="6" customWidth="1"/>
    <col min="14597" max="14813" width="11.42578125" style="6"/>
    <col min="14814" max="14814" width="2.42578125" style="6" customWidth="1"/>
    <col min="14815" max="14815" width="25.85546875" style="6" customWidth="1"/>
    <col min="14816" max="14816" width="12.140625" style="6" customWidth="1"/>
    <col min="14817" max="14817" width="4.140625" style="6" customWidth="1"/>
    <col min="14818" max="14818" width="6.42578125" style="6" customWidth="1"/>
    <col min="14819" max="14819" width="13.28515625" style="6" customWidth="1"/>
    <col min="14820" max="14820" width="4.7109375" style="6" customWidth="1"/>
    <col min="14821" max="14821" width="15.7109375" style="6" customWidth="1"/>
    <col min="14822" max="14823" width="5.42578125" style="6" customWidth="1"/>
    <col min="14824" max="14824" width="4.7109375" style="6" customWidth="1"/>
    <col min="14825" max="14825" width="13.28515625" style="6" customWidth="1"/>
    <col min="14826" max="14826" width="6.42578125" style="6" customWidth="1"/>
    <col min="14827" max="14827" width="6.140625" style="6" customWidth="1"/>
    <col min="14828" max="14828" width="11.140625" style="6" customWidth="1"/>
    <col min="14829" max="14829" width="5.28515625" style="6" customWidth="1"/>
    <col min="14830" max="14830" width="4.140625" style="6" customWidth="1"/>
    <col min="14831" max="14831" width="5.28515625" style="6" customWidth="1"/>
    <col min="14832" max="14832" width="4.140625" style="6" customWidth="1"/>
    <col min="14833" max="14833" width="6.42578125" style="6" customWidth="1"/>
    <col min="14834" max="14834" width="4.140625" style="6" customWidth="1"/>
    <col min="14835" max="14835" width="5" style="6" customWidth="1"/>
    <col min="14836" max="14836" width="4.140625" style="6" customWidth="1"/>
    <col min="14837" max="14837" width="5.140625" style="6" customWidth="1"/>
    <col min="14838" max="14838" width="4.140625" style="6" customWidth="1"/>
    <col min="14839" max="14839" width="5" style="6" customWidth="1"/>
    <col min="14840" max="14840" width="4.28515625" style="6" customWidth="1"/>
    <col min="14841" max="14842" width="5.7109375" style="6" customWidth="1"/>
    <col min="14843" max="14843" width="5.85546875" style="6" customWidth="1"/>
    <col min="14844" max="14844" width="5.42578125" style="6" customWidth="1"/>
    <col min="14845" max="14845" width="7.42578125" style="6" customWidth="1"/>
    <col min="14846" max="14847" width="5.7109375" style="6" customWidth="1"/>
    <col min="14848" max="14848" width="4.28515625" style="6" customWidth="1"/>
    <col min="14849" max="14850" width="4.140625" style="6" customWidth="1"/>
    <col min="14851" max="14851" width="8.42578125" style="6" customWidth="1"/>
    <col min="14852" max="14852" width="10.42578125" style="6" customWidth="1"/>
    <col min="14853" max="15069" width="11.42578125" style="6"/>
    <col min="15070" max="15070" width="2.42578125" style="6" customWidth="1"/>
    <col min="15071" max="15071" width="25.85546875" style="6" customWidth="1"/>
    <col min="15072" max="15072" width="12.140625" style="6" customWidth="1"/>
    <col min="15073" max="15073" width="4.140625" style="6" customWidth="1"/>
    <col min="15074" max="15074" width="6.42578125" style="6" customWidth="1"/>
    <col min="15075" max="15075" width="13.28515625" style="6" customWidth="1"/>
    <col min="15076" max="15076" width="4.7109375" style="6" customWidth="1"/>
    <col min="15077" max="15077" width="15.7109375" style="6" customWidth="1"/>
    <col min="15078" max="15079" width="5.42578125" style="6" customWidth="1"/>
    <col min="15080" max="15080" width="4.7109375" style="6" customWidth="1"/>
    <col min="15081" max="15081" width="13.28515625" style="6" customWidth="1"/>
    <col min="15082" max="15082" width="6.42578125" style="6" customWidth="1"/>
    <col min="15083" max="15083" width="6.140625" style="6" customWidth="1"/>
    <col min="15084" max="15084" width="11.140625" style="6" customWidth="1"/>
    <col min="15085" max="15085" width="5.28515625" style="6" customWidth="1"/>
    <col min="15086" max="15086" width="4.140625" style="6" customWidth="1"/>
    <col min="15087" max="15087" width="5.28515625" style="6" customWidth="1"/>
    <col min="15088" max="15088" width="4.140625" style="6" customWidth="1"/>
    <col min="15089" max="15089" width="6.42578125" style="6" customWidth="1"/>
    <col min="15090" max="15090" width="4.140625" style="6" customWidth="1"/>
    <col min="15091" max="15091" width="5" style="6" customWidth="1"/>
    <col min="15092" max="15092" width="4.140625" style="6" customWidth="1"/>
    <col min="15093" max="15093" width="5.140625" style="6" customWidth="1"/>
    <col min="15094" max="15094" width="4.140625" style="6" customWidth="1"/>
    <col min="15095" max="15095" width="5" style="6" customWidth="1"/>
    <col min="15096" max="15096" width="4.28515625" style="6" customWidth="1"/>
    <col min="15097" max="15098" width="5.7109375" style="6" customWidth="1"/>
    <col min="15099" max="15099" width="5.85546875" style="6" customWidth="1"/>
    <col min="15100" max="15100" width="5.42578125" style="6" customWidth="1"/>
    <col min="15101" max="15101" width="7.42578125" style="6" customWidth="1"/>
    <col min="15102" max="15103" width="5.7109375" style="6" customWidth="1"/>
    <col min="15104" max="15104" width="4.28515625" style="6" customWidth="1"/>
    <col min="15105" max="15106" width="4.140625" style="6" customWidth="1"/>
    <col min="15107" max="15107" width="8.42578125" style="6" customWidth="1"/>
    <col min="15108" max="15108" width="10.42578125" style="6" customWidth="1"/>
    <col min="15109" max="15325" width="11.42578125" style="6"/>
    <col min="15326" max="15326" width="2.42578125" style="6" customWidth="1"/>
    <col min="15327" max="15327" width="25.85546875" style="6" customWidth="1"/>
    <col min="15328" max="15328" width="12.140625" style="6" customWidth="1"/>
    <col min="15329" max="15329" width="4.140625" style="6" customWidth="1"/>
    <col min="15330" max="15330" width="6.42578125" style="6" customWidth="1"/>
    <col min="15331" max="15331" width="13.28515625" style="6" customWidth="1"/>
    <col min="15332" max="15332" width="4.7109375" style="6" customWidth="1"/>
    <col min="15333" max="15333" width="15.7109375" style="6" customWidth="1"/>
    <col min="15334" max="15335" width="5.42578125" style="6" customWidth="1"/>
    <col min="15336" max="15336" width="4.7109375" style="6" customWidth="1"/>
    <col min="15337" max="15337" width="13.28515625" style="6" customWidth="1"/>
    <col min="15338" max="15338" width="6.42578125" style="6" customWidth="1"/>
    <col min="15339" max="15339" width="6.140625" style="6" customWidth="1"/>
    <col min="15340" max="15340" width="11.140625" style="6" customWidth="1"/>
    <col min="15341" max="15341" width="5.28515625" style="6" customWidth="1"/>
    <col min="15342" max="15342" width="4.140625" style="6" customWidth="1"/>
    <col min="15343" max="15343" width="5.28515625" style="6" customWidth="1"/>
    <col min="15344" max="15344" width="4.140625" style="6" customWidth="1"/>
    <col min="15345" max="15345" width="6.42578125" style="6" customWidth="1"/>
    <col min="15346" max="15346" width="4.140625" style="6" customWidth="1"/>
    <col min="15347" max="15347" width="5" style="6" customWidth="1"/>
    <col min="15348" max="15348" width="4.140625" style="6" customWidth="1"/>
    <col min="15349" max="15349" width="5.140625" style="6" customWidth="1"/>
    <col min="15350" max="15350" width="4.140625" style="6" customWidth="1"/>
    <col min="15351" max="15351" width="5" style="6" customWidth="1"/>
    <col min="15352" max="15352" width="4.28515625" style="6" customWidth="1"/>
    <col min="15353" max="15354" width="5.7109375" style="6" customWidth="1"/>
    <col min="15355" max="15355" width="5.85546875" style="6" customWidth="1"/>
    <col min="15356" max="15356" width="5.42578125" style="6" customWidth="1"/>
    <col min="15357" max="15357" width="7.42578125" style="6" customWidth="1"/>
    <col min="15358" max="15359" width="5.7109375" style="6" customWidth="1"/>
    <col min="15360" max="15360" width="4.28515625" style="6" customWidth="1"/>
    <col min="15361" max="15362" width="4.140625" style="6" customWidth="1"/>
    <col min="15363" max="15363" width="8.42578125" style="6" customWidth="1"/>
    <col min="15364" max="15364" width="10.42578125" style="6" customWidth="1"/>
    <col min="15365" max="15581" width="11.42578125" style="6"/>
    <col min="15582" max="15582" width="2.42578125" style="6" customWidth="1"/>
    <col min="15583" max="15583" width="25.85546875" style="6" customWidth="1"/>
    <col min="15584" max="15584" width="12.140625" style="6" customWidth="1"/>
    <col min="15585" max="15585" width="4.140625" style="6" customWidth="1"/>
    <col min="15586" max="15586" width="6.42578125" style="6" customWidth="1"/>
    <col min="15587" max="15587" width="13.28515625" style="6" customWidth="1"/>
    <col min="15588" max="15588" width="4.7109375" style="6" customWidth="1"/>
    <col min="15589" max="15589" width="15.7109375" style="6" customWidth="1"/>
    <col min="15590" max="15591" width="5.42578125" style="6" customWidth="1"/>
    <col min="15592" max="15592" width="4.7109375" style="6" customWidth="1"/>
    <col min="15593" max="15593" width="13.28515625" style="6" customWidth="1"/>
    <col min="15594" max="15594" width="6.42578125" style="6" customWidth="1"/>
    <col min="15595" max="15595" width="6.140625" style="6" customWidth="1"/>
    <col min="15596" max="15596" width="11.140625" style="6" customWidth="1"/>
    <col min="15597" max="15597" width="5.28515625" style="6" customWidth="1"/>
    <col min="15598" max="15598" width="4.140625" style="6" customWidth="1"/>
    <col min="15599" max="15599" width="5.28515625" style="6" customWidth="1"/>
    <col min="15600" max="15600" width="4.140625" style="6" customWidth="1"/>
    <col min="15601" max="15601" width="6.42578125" style="6" customWidth="1"/>
    <col min="15602" max="15602" width="4.140625" style="6" customWidth="1"/>
    <col min="15603" max="15603" width="5" style="6" customWidth="1"/>
    <col min="15604" max="15604" width="4.140625" style="6" customWidth="1"/>
    <col min="15605" max="15605" width="5.140625" style="6" customWidth="1"/>
    <col min="15606" max="15606" width="4.140625" style="6" customWidth="1"/>
    <col min="15607" max="15607" width="5" style="6" customWidth="1"/>
    <col min="15608" max="15608" width="4.28515625" style="6" customWidth="1"/>
    <col min="15609" max="15610" width="5.7109375" style="6" customWidth="1"/>
    <col min="15611" max="15611" width="5.85546875" style="6" customWidth="1"/>
    <col min="15612" max="15612" width="5.42578125" style="6" customWidth="1"/>
    <col min="15613" max="15613" width="7.42578125" style="6" customWidth="1"/>
    <col min="15614" max="15615" width="5.7109375" style="6" customWidth="1"/>
    <col min="15616" max="15616" width="4.28515625" style="6" customWidth="1"/>
    <col min="15617" max="15618" width="4.140625" style="6" customWidth="1"/>
    <col min="15619" max="15619" width="8.42578125" style="6" customWidth="1"/>
    <col min="15620" max="15620" width="10.42578125" style="6" customWidth="1"/>
    <col min="15621" max="15837" width="11.42578125" style="6"/>
    <col min="15838" max="15838" width="2.42578125" style="6" customWidth="1"/>
    <col min="15839" max="15839" width="25.85546875" style="6" customWidth="1"/>
    <col min="15840" max="15840" width="12.140625" style="6" customWidth="1"/>
    <col min="15841" max="15841" width="4.140625" style="6" customWidth="1"/>
    <col min="15842" max="15842" width="6.42578125" style="6" customWidth="1"/>
    <col min="15843" max="15843" width="13.28515625" style="6" customWidth="1"/>
    <col min="15844" max="15844" width="4.7109375" style="6" customWidth="1"/>
    <col min="15845" max="15845" width="15.7109375" style="6" customWidth="1"/>
    <col min="15846" max="15847" width="5.42578125" style="6" customWidth="1"/>
    <col min="15848" max="15848" width="4.7109375" style="6" customWidth="1"/>
    <col min="15849" max="15849" width="13.28515625" style="6" customWidth="1"/>
    <col min="15850" max="15850" width="6.42578125" style="6" customWidth="1"/>
    <col min="15851" max="15851" width="6.140625" style="6" customWidth="1"/>
    <col min="15852" max="15852" width="11.140625" style="6" customWidth="1"/>
    <col min="15853" max="15853" width="5.28515625" style="6" customWidth="1"/>
    <col min="15854" max="15854" width="4.140625" style="6" customWidth="1"/>
    <col min="15855" max="15855" width="5.28515625" style="6" customWidth="1"/>
    <col min="15856" max="15856" width="4.140625" style="6" customWidth="1"/>
    <col min="15857" max="15857" width="6.42578125" style="6" customWidth="1"/>
    <col min="15858" max="15858" width="4.140625" style="6" customWidth="1"/>
    <col min="15859" max="15859" width="5" style="6" customWidth="1"/>
    <col min="15860" max="15860" width="4.140625" style="6" customWidth="1"/>
    <col min="15861" max="15861" width="5.140625" style="6" customWidth="1"/>
    <col min="15862" max="15862" width="4.140625" style="6" customWidth="1"/>
    <col min="15863" max="15863" width="5" style="6" customWidth="1"/>
    <col min="15864" max="15864" width="4.28515625" style="6" customWidth="1"/>
    <col min="15865" max="15866" width="5.7109375" style="6" customWidth="1"/>
    <col min="15867" max="15867" width="5.85546875" style="6" customWidth="1"/>
    <col min="15868" max="15868" width="5.42578125" style="6" customWidth="1"/>
    <col min="15869" max="15869" width="7.42578125" style="6" customWidth="1"/>
    <col min="15870" max="15871" width="5.7109375" style="6" customWidth="1"/>
    <col min="15872" max="15872" width="4.28515625" style="6" customWidth="1"/>
    <col min="15873" max="15874" width="4.140625" style="6" customWidth="1"/>
    <col min="15875" max="15875" width="8.42578125" style="6" customWidth="1"/>
    <col min="15876" max="15876" width="10.42578125" style="6" customWidth="1"/>
    <col min="15877" max="16093" width="11.42578125" style="6"/>
    <col min="16094" max="16094" width="2.42578125" style="6" customWidth="1"/>
    <col min="16095" max="16095" width="25.85546875" style="6" customWidth="1"/>
    <col min="16096" max="16096" width="12.140625" style="6" customWidth="1"/>
    <col min="16097" max="16097" width="4.140625" style="6" customWidth="1"/>
    <col min="16098" max="16098" width="6.42578125" style="6" customWidth="1"/>
    <col min="16099" max="16099" width="13.28515625" style="6" customWidth="1"/>
    <col min="16100" max="16100" width="4.7109375" style="6" customWidth="1"/>
    <col min="16101" max="16101" width="15.7109375" style="6" customWidth="1"/>
    <col min="16102" max="16103" width="5.42578125" style="6" customWidth="1"/>
    <col min="16104" max="16104" width="4.7109375" style="6" customWidth="1"/>
    <col min="16105" max="16105" width="13.28515625" style="6" customWidth="1"/>
    <col min="16106" max="16106" width="6.42578125" style="6" customWidth="1"/>
    <col min="16107" max="16107" width="6.140625" style="6" customWidth="1"/>
    <col min="16108" max="16108" width="11.140625" style="6" customWidth="1"/>
    <col min="16109" max="16109" width="5.28515625" style="6" customWidth="1"/>
    <col min="16110" max="16110" width="4.140625" style="6" customWidth="1"/>
    <col min="16111" max="16111" width="5.28515625" style="6" customWidth="1"/>
    <col min="16112" max="16112" width="4.140625" style="6" customWidth="1"/>
    <col min="16113" max="16113" width="6.42578125" style="6" customWidth="1"/>
    <col min="16114" max="16114" width="4.140625" style="6" customWidth="1"/>
    <col min="16115" max="16115" width="5" style="6" customWidth="1"/>
    <col min="16116" max="16116" width="4.140625" style="6" customWidth="1"/>
    <col min="16117" max="16117" width="5.140625" style="6" customWidth="1"/>
    <col min="16118" max="16118" width="4.140625" style="6" customWidth="1"/>
    <col min="16119" max="16119" width="5" style="6" customWidth="1"/>
    <col min="16120" max="16120" width="4.28515625" style="6" customWidth="1"/>
    <col min="16121" max="16122" width="5.7109375" style="6" customWidth="1"/>
    <col min="16123" max="16123" width="5.85546875" style="6" customWidth="1"/>
    <col min="16124" max="16124" width="5.42578125" style="6" customWidth="1"/>
    <col min="16125" max="16125" width="7.42578125" style="6" customWidth="1"/>
    <col min="16126" max="16127" width="5.7109375" style="6" customWidth="1"/>
    <col min="16128" max="16128" width="4.28515625" style="6" customWidth="1"/>
    <col min="16129" max="16130" width="4.140625" style="6" customWidth="1"/>
    <col min="16131" max="16131" width="8.42578125" style="6" customWidth="1"/>
    <col min="16132" max="16132" width="10.42578125" style="6" customWidth="1"/>
    <col min="16133" max="16384" width="11.42578125" style="6"/>
  </cols>
  <sheetData>
    <row r="1" spans="2:7" ht="104.1" customHeight="1" thickBot="1" x14ac:dyDescent="0.3"/>
    <row r="2" spans="2:7" ht="60.6" customHeight="1" thickBot="1" x14ac:dyDescent="0.3">
      <c r="B2" s="154" t="s">
        <v>38</v>
      </c>
      <c r="C2" s="155"/>
      <c r="D2" s="155"/>
      <c r="E2" s="155"/>
      <c r="F2" s="155"/>
      <c r="G2" s="156"/>
    </row>
    <row r="3" spans="2:7" ht="13.5" customHeight="1" thickBot="1" x14ac:dyDescent="0.3">
      <c r="B3" s="7"/>
    </row>
    <row r="4" spans="2:7" ht="25.5" customHeight="1" x14ac:dyDescent="0.25">
      <c r="B4" s="157" t="s">
        <v>39</v>
      </c>
      <c r="C4" s="158"/>
      <c r="D4" s="159"/>
      <c r="E4" s="159"/>
      <c r="F4" s="159"/>
      <c r="G4" s="160"/>
    </row>
    <row r="5" spans="2:7" ht="8.1" customHeight="1" x14ac:dyDescent="0.25">
      <c r="B5" s="163"/>
      <c r="C5" s="164"/>
      <c r="D5" s="164"/>
      <c r="E5" s="164"/>
      <c r="F5" s="164"/>
      <c r="G5" s="165"/>
    </row>
    <row r="6" spans="2:7" ht="41.1" customHeight="1" x14ac:dyDescent="0.25">
      <c r="B6" s="166" t="s">
        <v>40</v>
      </c>
      <c r="C6" s="167"/>
      <c r="D6" s="161" t="s">
        <v>1110</v>
      </c>
      <c r="E6" s="161"/>
      <c r="F6" s="161"/>
      <c r="G6" s="162"/>
    </row>
    <row r="7" spans="2:7" ht="6.6" customHeight="1" x14ac:dyDescent="0.25">
      <c r="B7" s="21"/>
      <c r="C7" s="19"/>
      <c r="D7" s="13"/>
      <c r="E7" s="13"/>
      <c r="F7" s="13"/>
      <c r="G7" s="9"/>
    </row>
    <row r="8" spans="2:7" ht="41.45" customHeight="1" x14ac:dyDescent="0.25">
      <c r="B8" s="133" t="s">
        <v>41</v>
      </c>
      <c r="C8" s="134"/>
      <c r="D8" s="137">
        <v>9</v>
      </c>
      <c r="E8" s="138"/>
      <c r="F8" s="138"/>
      <c r="G8" s="139"/>
    </row>
    <row r="9" spans="2:7" ht="5.45" customHeight="1" x14ac:dyDescent="0.25">
      <c r="B9" s="10"/>
      <c r="C9" s="20"/>
      <c r="D9" s="11"/>
      <c r="E9" s="12"/>
      <c r="F9" s="11"/>
      <c r="G9" s="8"/>
    </row>
    <row r="10" spans="2:7" ht="41.1" customHeight="1" x14ac:dyDescent="0.25">
      <c r="B10" s="135" t="s">
        <v>42</v>
      </c>
      <c r="C10" s="136"/>
      <c r="D10" s="31" t="s">
        <v>13</v>
      </c>
      <c r="E10" s="24" t="s">
        <v>77</v>
      </c>
      <c r="F10" s="32" t="s">
        <v>14</v>
      </c>
      <c r="G10" s="25" t="s">
        <v>434</v>
      </c>
    </row>
    <row r="11" spans="2:7" ht="4.5" customHeight="1" thickBot="1" x14ac:dyDescent="0.3">
      <c r="B11" s="22"/>
      <c r="C11"/>
      <c r="D11"/>
      <c r="E11"/>
      <c r="F11"/>
      <c r="G11" s="23"/>
    </row>
    <row r="12" spans="2:7" ht="33.6" customHeight="1" x14ac:dyDescent="0.25">
      <c r="B12" s="171" t="s">
        <v>43</v>
      </c>
      <c r="C12" s="172"/>
      <c r="D12" s="172"/>
      <c r="E12" s="172"/>
      <c r="F12" s="172"/>
      <c r="G12" s="173"/>
    </row>
    <row r="13" spans="2:7" ht="14.25" customHeight="1" thickBot="1" x14ac:dyDescent="0.3">
      <c r="B13" s="149" t="s">
        <v>44</v>
      </c>
      <c r="C13" s="150"/>
      <c r="D13" s="151" t="s">
        <v>1098</v>
      </c>
      <c r="E13" s="152"/>
      <c r="F13" s="152"/>
      <c r="G13" s="153"/>
    </row>
    <row r="14" spans="2:7" ht="14.25" customHeight="1" thickBot="1" x14ac:dyDescent="0.3">
      <c r="B14" s="149" t="s">
        <v>45</v>
      </c>
      <c r="C14" s="150"/>
      <c r="D14" s="168"/>
      <c r="E14" s="169"/>
      <c r="F14" s="169"/>
      <c r="G14" s="170"/>
    </row>
    <row r="15" spans="2:7" ht="14.25" customHeight="1" thickBot="1" x14ac:dyDescent="0.3"/>
    <row r="16" spans="2:7" ht="39.6" customHeight="1" thickBot="1" x14ac:dyDescent="0.3">
      <c r="B16" s="140" t="s">
        <v>46</v>
      </c>
      <c r="C16" s="141"/>
      <c r="D16" s="141"/>
      <c r="E16" s="141"/>
      <c r="F16" s="141"/>
      <c r="G16" s="142"/>
    </row>
    <row r="17" spans="2:7" ht="83.1" customHeight="1" thickBot="1" x14ac:dyDescent="0.3">
      <c r="B17" s="146" t="s">
        <v>1103</v>
      </c>
      <c r="C17" s="147"/>
      <c r="D17" s="147"/>
      <c r="E17" s="147"/>
      <c r="F17" s="147"/>
      <c r="G17" s="148"/>
    </row>
    <row r="18" spans="2:7" ht="14.25" customHeight="1" thickBot="1" x14ac:dyDescent="0.3"/>
    <row r="19" spans="2:7" ht="75" customHeight="1" thickBot="1" x14ac:dyDescent="0.3">
      <c r="B19" s="140" t="s">
        <v>47</v>
      </c>
      <c r="C19" s="141"/>
      <c r="D19" s="141"/>
      <c r="E19" s="141"/>
      <c r="F19" s="141"/>
      <c r="G19" s="142"/>
    </row>
    <row r="20" spans="2:7" ht="268.5" customHeight="1" thickBot="1" x14ac:dyDescent="0.3">
      <c r="B20" s="143" t="s">
        <v>1112</v>
      </c>
      <c r="C20" s="144"/>
      <c r="D20" s="144"/>
      <c r="E20" s="144"/>
      <c r="F20" s="144"/>
      <c r="G20" s="145"/>
    </row>
    <row r="22" spans="2:7" ht="14.25" customHeight="1" thickBot="1" x14ac:dyDescent="0.3"/>
    <row r="23" spans="2:7" ht="37.5" customHeight="1" thickBot="1" x14ac:dyDescent="0.3">
      <c r="B23" s="140" t="s">
        <v>48</v>
      </c>
      <c r="C23" s="141"/>
      <c r="D23" s="141"/>
      <c r="E23" s="141"/>
      <c r="F23" s="141"/>
      <c r="G23" s="142"/>
    </row>
    <row r="24" spans="2:7" ht="118.5" customHeight="1" thickBot="1" x14ac:dyDescent="0.3">
      <c r="B24" s="143" t="s">
        <v>1111</v>
      </c>
      <c r="C24" s="144"/>
      <c r="D24" s="144"/>
      <c r="E24" s="144"/>
      <c r="F24" s="144"/>
      <c r="G24" s="145"/>
    </row>
  </sheetData>
  <sheetProtection formatCells="0" formatColumns="0" formatRows="0" selectLockedCells="1"/>
  <dataConsolidate/>
  <mergeCells count="19">
    <mergeCell ref="B23:G23"/>
    <mergeCell ref="B24:G24"/>
    <mergeCell ref="B2:G2"/>
    <mergeCell ref="B4:G4"/>
    <mergeCell ref="D6:G6"/>
    <mergeCell ref="B5:G5"/>
    <mergeCell ref="B6:C6"/>
    <mergeCell ref="B8:C8"/>
    <mergeCell ref="B10:C10"/>
    <mergeCell ref="D8:G8"/>
    <mergeCell ref="B19:G19"/>
    <mergeCell ref="B20:G20"/>
    <mergeCell ref="B17:G17"/>
    <mergeCell ref="B14:C14"/>
    <mergeCell ref="B13:C13"/>
    <mergeCell ref="D13:G13"/>
    <mergeCell ref="D14:G14"/>
    <mergeCell ref="B12:G12"/>
    <mergeCell ref="B16:G16"/>
  </mergeCells>
  <dataValidations count="6">
    <dataValidation type="list" allowBlank="1" showInputMessage="1" showErrorMessage="1" error="Elija el departamento en la lista desplegable" prompt="Elija de la lista desplegable" sqref="HQ65500 RM65500 ABI65500 ALE65500 AVA65500 BEW65500 BOS65500 BYO65500 CIK65500 CSG65500 DCC65500 DLY65500 DVU65500 EFQ65500 EPM65500 EZI65500 FJE65500 FTA65500 GCW65500 GMS65500 GWO65500 HGK65500 HQG65500 IAC65500 IJY65500 ITU65500 JDQ65500 JNM65500 JXI65500 KHE65500 KRA65500 LAW65500 LKS65500 LUO65500 MEK65500 MOG65500 MYC65500 NHY65500 NRU65500 OBQ65500 OLM65500 OVI65500 PFE65500 PPA65500 PYW65500 QIS65500 QSO65500 RCK65500 RMG65500 RWC65500 SFY65500 SPU65500 SZQ65500 TJM65500 TTI65500 UDE65500 UNA65500 UWW65500 VGS65500 VQO65500 WAK65500 WKG65500 WUC65500 HQ131036 RM131036 ABI131036 ALE131036 AVA131036 BEW131036 BOS131036 BYO131036 CIK131036 CSG131036 DCC131036 DLY131036 DVU131036 EFQ131036 EPM131036 EZI131036 FJE131036 FTA131036 GCW131036 GMS131036 GWO131036 HGK131036 HQG131036 IAC131036 IJY131036 ITU131036 JDQ131036 JNM131036 JXI131036 KHE131036 KRA131036 LAW131036 LKS131036 LUO131036 MEK131036 MOG131036 MYC131036 NHY131036 NRU131036 OBQ131036 OLM131036 OVI131036 PFE131036 PPA131036 PYW131036 QIS131036 QSO131036 RCK131036 RMG131036 RWC131036 SFY131036 SPU131036 SZQ131036 TJM131036 TTI131036 UDE131036 UNA131036 UWW131036 VGS131036 VQO131036 WAK131036 WKG131036 WUC131036 HQ196572 RM196572 ABI196572 ALE196572 AVA196572 BEW196572 BOS196572 BYO196572 CIK196572 CSG196572 DCC196572 DLY196572 DVU196572 EFQ196572 EPM196572 EZI196572 FJE196572 FTA196572 GCW196572 GMS196572 GWO196572 HGK196572 HQG196572 IAC196572 IJY196572 ITU196572 JDQ196572 JNM196572 JXI196572 KHE196572 KRA196572 LAW196572 LKS196572 LUO196572 MEK196572 MOG196572 MYC196572 NHY196572 NRU196572 OBQ196572 OLM196572 OVI196572 PFE196572 PPA196572 PYW196572 QIS196572 QSO196572 RCK196572 RMG196572 RWC196572 SFY196572 SPU196572 SZQ196572 TJM196572 TTI196572 UDE196572 UNA196572 UWW196572 VGS196572 VQO196572 WAK196572 WKG196572 WUC196572 HQ262108 RM262108 ABI262108 ALE262108 AVA262108 BEW262108 BOS262108 BYO262108 CIK262108 CSG262108 DCC262108 DLY262108 DVU262108 EFQ262108 EPM262108 EZI262108 FJE262108 FTA262108 GCW262108 GMS262108 GWO262108 HGK262108 HQG262108 IAC262108 IJY262108 ITU262108 JDQ262108 JNM262108 JXI262108 KHE262108 KRA262108 LAW262108 LKS262108 LUO262108 MEK262108 MOG262108 MYC262108 NHY262108 NRU262108 OBQ262108 OLM262108 OVI262108 PFE262108 PPA262108 PYW262108 QIS262108 QSO262108 RCK262108 RMG262108 RWC262108 SFY262108 SPU262108 SZQ262108 TJM262108 TTI262108 UDE262108 UNA262108 UWW262108 VGS262108 VQO262108 WAK262108 WKG262108 WUC262108 HQ327644 RM327644 ABI327644 ALE327644 AVA327644 BEW327644 BOS327644 BYO327644 CIK327644 CSG327644 DCC327644 DLY327644 DVU327644 EFQ327644 EPM327644 EZI327644 FJE327644 FTA327644 GCW327644 GMS327644 GWO327644 HGK327644 HQG327644 IAC327644 IJY327644 ITU327644 JDQ327644 JNM327644 JXI327644 KHE327644 KRA327644 LAW327644 LKS327644 LUO327644 MEK327644 MOG327644 MYC327644 NHY327644 NRU327644 OBQ327644 OLM327644 OVI327644 PFE327644 PPA327644 PYW327644 QIS327644 QSO327644 RCK327644 RMG327644 RWC327644 SFY327644 SPU327644 SZQ327644 TJM327644 TTI327644 UDE327644 UNA327644 UWW327644 VGS327644 VQO327644 WAK327644 WKG327644 WUC327644 HQ393180 RM393180 ABI393180 ALE393180 AVA393180 BEW393180 BOS393180 BYO393180 CIK393180 CSG393180 DCC393180 DLY393180 DVU393180 EFQ393180 EPM393180 EZI393180 FJE393180 FTA393180 GCW393180 GMS393180 GWO393180 HGK393180 HQG393180 IAC393180 IJY393180 ITU393180 JDQ393180 JNM393180 JXI393180 KHE393180 KRA393180 LAW393180 LKS393180 LUO393180 MEK393180 MOG393180 MYC393180 NHY393180 NRU393180 OBQ393180 OLM393180 OVI393180 PFE393180 PPA393180 PYW393180 QIS393180 QSO393180 RCK393180 RMG393180 RWC393180 SFY393180 SPU393180 SZQ393180 TJM393180 TTI393180 UDE393180 UNA393180 UWW393180 VGS393180 VQO393180 WAK393180 WKG393180 WUC393180 HQ458716 RM458716 ABI458716 ALE458716 AVA458716 BEW458716 BOS458716 BYO458716 CIK458716 CSG458716 DCC458716 DLY458716 DVU458716 EFQ458716 EPM458716 EZI458716 FJE458716 FTA458716 GCW458716 GMS458716 GWO458716 HGK458716 HQG458716 IAC458716 IJY458716 ITU458716 JDQ458716 JNM458716 JXI458716 KHE458716 KRA458716 LAW458716 LKS458716 LUO458716 MEK458716 MOG458716 MYC458716 NHY458716 NRU458716 OBQ458716 OLM458716 OVI458716 PFE458716 PPA458716 PYW458716 QIS458716 QSO458716 RCK458716 RMG458716 RWC458716 SFY458716 SPU458716 SZQ458716 TJM458716 TTI458716 UDE458716 UNA458716 UWW458716 VGS458716 VQO458716 WAK458716 WKG458716 WUC458716 HQ524252 RM524252 ABI524252 ALE524252 AVA524252 BEW524252 BOS524252 BYO524252 CIK524252 CSG524252 DCC524252 DLY524252 DVU524252 EFQ524252 EPM524252 EZI524252 FJE524252 FTA524252 GCW524252 GMS524252 GWO524252 HGK524252 HQG524252 IAC524252 IJY524252 ITU524252 JDQ524252 JNM524252 JXI524252 KHE524252 KRA524252 LAW524252 LKS524252 LUO524252 MEK524252 MOG524252 MYC524252 NHY524252 NRU524252 OBQ524252 OLM524252 OVI524252 PFE524252 PPA524252 PYW524252 QIS524252 QSO524252 RCK524252 RMG524252 RWC524252 SFY524252 SPU524252 SZQ524252 TJM524252 TTI524252 UDE524252 UNA524252 UWW524252 VGS524252 VQO524252 WAK524252 WKG524252 WUC524252 HQ589788 RM589788 ABI589788 ALE589788 AVA589788 BEW589788 BOS589788 BYO589788 CIK589788 CSG589788 DCC589788 DLY589788 DVU589788 EFQ589788 EPM589788 EZI589788 FJE589788 FTA589788 GCW589788 GMS589788 GWO589788 HGK589788 HQG589788 IAC589788 IJY589788 ITU589788 JDQ589788 JNM589788 JXI589788 KHE589788 KRA589788 LAW589788 LKS589788 LUO589788 MEK589788 MOG589788 MYC589788 NHY589788 NRU589788 OBQ589788 OLM589788 OVI589788 PFE589788 PPA589788 PYW589788 QIS589788 QSO589788 RCK589788 RMG589788 RWC589788 SFY589788 SPU589788 SZQ589788 TJM589788 TTI589788 UDE589788 UNA589788 UWW589788 VGS589788 VQO589788 WAK589788 WKG589788 WUC589788 HQ655324 RM655324 ABI655324 ALE655324 AVA655324 BEW655324 BOS655324 BYO655324 CIK655324 CSG655324 DCC655324 DLY655324 DVU655324 EFQ655324 EPM655324 EZI655324 FJE655324 FTA655324 GCW655324 GMS655324 GWO655324 HGK655324 HQG655324 IAC655324 IJY655324 ITU655324 JDQ655324 JNM655324 JXI655324 KHE655324 KRA655324 LAW655324 LKS655324 LUO655324 MEK655324 MOG655324 MYC655324 NHY655324 NRU655324 OBQ655324 OLM655324 OVI655324 PFE655324 PPA655324 PYW655324 QIS655324 QSO655324 RCK655324 RMG655324 RWC655324 SFY655324 SPU655324 SZQ655324 TJM655324 TTI655324 UDE655324 UNA655324 UWW655324 VGS655324 VQO655324 WAK655324 WKG655324 WUC655324 HQ720860 RM720860 ABI720860 ALE720860 AVA720860 BEW720860 BOS720860 BYO720860 CIK720860 CSG720860 DCC720860 DLY720860 DVU720860 EFQ720860 EPM720860 EZI720860 FJE720860 FTA720860 GCW720860 GMS720860 GWO720860 HGK720860 HQG720860 IAC720860 IJY720860 ITU720860 JDQ720860 JNM720860 JXI720860 KHE720860 KRA720860 LAW720860 LKS720860 LUO720860 MEK720860 MOG720860 MYC720860 NHY720860 NRU720860 OBQ720860 OLM720860 OVI720860 PFE720860 PPA720860 PYW720860 QIS720860 QSO720860 RCK720860 RMG720860 RWC720860 SFY720860 SPU720860 SZQ720860 TJM720860 TTI720860 UDE720860 UNA720860 UWW720860 VGS720860 VQO720860 WAK720860 WKG720860 WUC720860 HQ786396 RM786396 ABI786396 ALE786396 AVA786396 BEW786396 BOS786396 BYO786396 CIK786396 CSG786396 DCC786396 DLY786396 DVU786396 EFQ786396 EPM786396 EZI786396 FJE786396 FTA786396 GCW786396 GMS786396 GWO786396 HGK786396 HQG786396 IAC786396 IJY786396 ITU786396 JDQ786396 JNM786396 JXI786396 KHE786396 KRA786396 LAW786396 LKS786396 LUO786396 MEK786396 MOG786396 MYC786396 NHY786396 NRU786396 OBQ786396 OLM786396 OVI786396 PFE786396 PPA786396 PYW786396 QIS786396 QSO786396 RCK786396 RMG786396 RWC786396 SFY786396 SPU786396 SZQ786396 TJM786396 TTI786396 UDE786396 UNA786396 UWW786396 VGS786396 VQO786396 WAK786396 WKG786396 WUC786396 HQ851932 RM851932 ABI851932 ALE851932 AVA851932 BEW851932 BOS851932 BYO851932 CIK851932 CSG851932 DCC851932 DLY851932 DVU851932 EFQ851932 EPM851932 EZI851932 FJE851932 FTA851932 GCW851932 GMS851932 GWO851932 HGK851932 HQG851932 IAC851932 IJY851932 ITU851932 JDQ851932 JNM851932 JXI851932 KHE851932 KRA851932 LAW851932 LKS851932 LUO851932 MEK851932 MOG851932 MYC851932 NHY851932 NRU851932 OBQ851932 OLM851932 OVI851932 PFE851932 PPA851932 PYW851932 QIS851932 QSO851932 RCK851932 RMG851932 RWC851932 SFY851932 SPU851932 SZQ851932 TJM851932 TTI851932 UDE851932 UNA851932 UWW851932 VGS851932 VQO851932 WAK851932 WKG851932 WUC851932 HQ917468 RM917468 ABI917468 ALE917468 AVA917468 BEW917468 BOS917468 BYO917468 CIK917468 CSG917468 DCC917468 DLY917468 DVU917468 EFQ917468 EPM917468 EZI917468 FJE917468 FTA917468 GCW917468 GMS917468 GWO917468 HGK917468 HQG917468 IAC917468 IJY917468 ITU917468 JDQ917468 JNM917468 JXI917468 KHE917468 KRA917468 LAW917468 LKS917468 LUO917468 MEK917468 MOG917468 MYC917468 NHY917468 NRU917468 OBQ917468 OLM917468 OVI917468 PFE917468 PPA917468 PYW917468 QIS917468 QSO917468 RCK917468 RMG917468 RWC917468 SFY917468 SPU917468 SZQ917468 TJM917468 TTI917468 UDE917468 UNA917468 UWW917468 VGS917468 VQO917468 WAK917468 WKG917468 WUC917468 HQ983004 RM983004 ABI983004 ALE983004 AVA983004 BEW983004 BOS983004 BYO983004 CIK983004 CSG983004 DCC983004 DLY983004 DVU983004 EFQ983004 EPM983004 EZI983004 FJE983004 FTA983004 GCW983004 GMS983004 GWO983004 HGK983004 HQG983004 IAC983004 IJY983004 ITU983004 JDQ983004 JNM983004 JXI983004 KHE983004 KRA983004 LAW983004 LKS983004 LUO983004 MEK983004 MOG983004 MYC983004 NHY983004 NRU983004 OBQ983004 OLM983004 OVI983004 PFE983004 PPA983004 PYW983004 QIS983004 QSO983004 RCK983004 RMG983004 RWC983004 SFY983004 SPU983004 SZQ983004 TJM983004 TTI983004 UDE983004 UNA983004 UWW983004 VGS983004 VQO983004 WAK983004 WKG983004 WUC983004" xr:uid="{00000000-0002-0000-0200-000000000000}">
      <formula1>departamentos</formula1>
    </dataValidation>
    <dataValidation type="list" allowBlank="1" showInputMessage="1" showErrorMessage="1" sqref="IA65484 RW65484 ABS65484 ALO65484 AVK65484 BFG65484 BPC65484 BYY65484 CIU65484 CSQ65484 DCM65484 DMI65484 DWE65484 EGA65484 EPW65484 EZS65484 FJO65484 FTK65484 GDG65484 GNC65484 GWY65484 HGU65484 HQQ65484 IAM65484 IKI65484 IUE65484 JEA65484 JNW65484 JXS65484 KHO65484 KRK65484 LBG65484 LLC65484 LUY65484 MEU65484 MOQ65484 MYM65484 NII65484 NSE65484 OCA65484 OLW65484 OVS65484 PFO65484 PPK65484 PZG65484 QJC65484 QSY65484 RCU65484 RMQ65484 RWM65484 SGI65484 SQE65484 TAA65484 TJW65484 TTS65484 UDO65484 UNK65484 UXG65484 VHC65484 VQY65484 WAU65484 WKQ65484 WUM65484 IA131020 RW131020 ABS131020 ALO131020 AVK131020 BFG131020 BPC131020 BYY131020 CIU131020 CSQ131020 DCM131020 DMI131020 DWE131020 EGA131020 EPW131020 EZS131020 FJO131020 FTK131020 GDG131020 GNC131020 GWY131020 HGU131020 HQQ131020 IAM131020 IKI131020 IUE131020 JEA131020 JNW131020 JXS131020 KHO131020 KRK131020 LBG131020 LLC131020 LUY131020 MEU131020 MOQ131020 MYM131020 NII131020 NSE131020 OCA131020 OLW131020 OVS131020 PFO131020 PPK131020 PZG131020 QJC131020 QSY131020 RCU131020 RMQ131020 RWM131020 SGI131020 SQE131020 TAA131020 TJW131020 TTS131020 UDO131020 UNK131020 UXG131020 VHC131020 VQY131020 WAU131020 WKQ131020 WUM131020 IA196556 RW196556 ABS196556 ALO196556 AVK196556 BFG196556 BPC196556 BYY196556 CIU196556 CSQ196556 DCM196556 DMI196556 DWE196556 EGA196556 EPW196556 EZS196556 FJO196556 FTK196556 GDG196556 GNC196556 GWY196556 HGU196556 HQQ196556 IAM196556 IKI196556 IUE196556 JEA196556 JNW196556 JXS196556 KHO196556 KRK196556 LBG196556 LLC196556 LUY196556 MEU196556 MOQ196556 MYM196556 NII196556 NSE196556 OCA196556 OLW196556 OVS196556 PFO196556 PPK196556 PZG196556 QJC196556 QSY196556 RCU196556 RMQ196556 RWM196556 SGI196556 SQE196556 TAA196556 TJW196556 TTS196556 UDO196556 UNK196556 UXG196556 VHC196556 VQY196556 WAU196556 WKQ196556 WUM196556 IA262092 RW262092 ABS262092 ALO262092 AVK262092 BFG262092 BPC262092 BYY262092 CIU262092 CSQ262092 DCM262092 DMI262092 DWE262092 EGA262092 EPW262092 EZS262092 FJO262092 FTK262092 GDG262092 GNC262092 GWY262092 HGU262092 HQQ262092 IAM262092 IKI262092 IUE262092 JEA262092 JNW262092 JXS262092 KHO262092 KRK262092 LBG262092 LLC262092 LUY262092 MEU262092 MOQ262092 MYM262092 NII262092 NSE262092 OCA262092 OLW262092 OVS262092 PFO262092 PPK262092 PZG262092 QJC262092 QSY262092 RCU262092 RMQ262092 RWM262092 SGI262092 SQE262092 TAA262092 TJW262092 TTS262092 UDO262092 UNK262092 UXG262092 VHC262092 VQY262092 WAU262092 WKQ262092 WUM262092 IA327628 RW327628 ABS327628 ALO327628 AVK327628 BFG327628 BPC327628 BYY327628 CIU327628 CSQ327628 DCM327628 DMI327628 DWE327628 EGA327628 EPW327628 EZS327628 FJO327628 FTK327628 GDG327628 GNC327628 GWY327628 HGU327628 HQQ327628 IAM327628 IKI327628 IUE327628 JEA327628 JNW327628 JXS327628 KHO327628 KRK327628 LBG327628 LLC327628 LUY327628 MEU327628 MOQ327628 MYM327628 NII327628 NSE327628 OCA327628 OLW327628 OVS327628 PFO327628 PPK327628 PZG327628 QJC327628 QSY327628 RCU327628 RMQ327628 RWM327628 SGI327628 SQE327628 TAA327628 TJW327628 TTS327628 UDO327628 UNK327628 UXG327628 VHC327628 VQY327628 WAU327628 WKQ327628 WUM327628 IA393164 RW393164 ABS393164 ALO393164 AVK393164 BFG393164 BPC393164 BYY393164 CIU393164 CSQ393164 DCM393164 DMI393164 DWE393164 EGA393164 EPW393164 EZS393164 FJO393164 FTK393164 GDG393164 GNC393164 GWY393164 HGU393164 HQQ393164 IAM393164 IKI393164 IUE393164 JEA393164 JNW393164 JXS393164 KHO393164 KRK393164 LBG393164 LLC393164 LUY393164 MEU393164 MOQ393164 MYM393164 NII393164 NSE393164 OCA393164 OLW393164 OVS393164 PFO393164 PPK393164 PZG393164 QJC393164 QSY393164 RCU393164 RMQ393164 RWM393164 SGI393164 SQE393164 TAA393164 TJW393164 TTS393164 UDO393164 UNK393164 UXG393164 VHC393164 VQY393164 WAU393164 WKQ393164 WUM393164 IA458700 RW458700 ABS458700 ALO458700 AVK458700 BFG458700 BPC458700 BYY458700 CIU458700 CSQ458700 DCM458700 DMI458700 DWE458700 EGA458700 EPW458700 EZS458700 FJO458700 FTK458700 GDG458700 GNC458700 GWY458700 HGU458700 HQQ458700 IAM458700 IKI458700 IUE458700 JEA458700 JNW458700 JXS458700 KHO458700 KRK458700 LBG458700 LLC458700 LUY458700 MEU458700 MOQ458700 MYM458700 NII458700 NSE458700 OCA458700 OLW458700 OVS458700 PFO458700 PPK458700 PZG458700 QJC458700 QSY458700 RCU458700 RMQ458700 RWM458700 SGI458700 SQE458700 TAA458700 TJW458700 TTS458700 UDO458700 UNK458700 UXG458700 VHC458700 VQY458700 WAU458700 WKQ458700 WUM458700 IA524236 RW524236 ABS524236 ALO524236 AVK524236 BFG524236 BPC524236 BYY524236 CIU524236 CSQ524236 DCM524236 DMI524236 DWE524236 EGA524236 EPW524236 EZS524236 FJO524236 FTK524236 GDG524236 GNC524236 GWY524236 HGU524236 HQQ524236 IAM524236 IKI524236 IUE524236 JEA524236 JNW524236 JXS524236 KHO524236 KRK524236 LBG524236 LLC524236 LUY524236 MEU524236 MOQ524236 MYM524236 NII524236 NSE524236 OCA524236 OLW524236 OVS524236 PFO524236 PPK524236 PZG524236 QJC524236 QSY524236 RCU524236 RMQ524236 RWM524236 SGI524236 SQE524236 TAA524236 TJW524236 TTS524236 UDO524236 UNK524236 UXG524236 VHC524236 VQY524236 WAU524236 WKQ524236 WUM524236 IA589772 RW589772 ABS589772 ALO589772 AVK589772 BFG589772 BPC589772 BYY589772 CIU589772 CSQ589772 DCM589772 DMI589772 DWE589772 EGA589772 EPW589772 EZS589772 FJO589772 FTK589772 GDG589772 GNC589772 GWY589772 HGU589772 HQQ589772 IAM589772 IKI589772 IUE589772 JEA589772 JNW589772 JXS589772 KHO589772 KRK589772 LBG589772 LLC589772 LUY589772 MEU589772 MOQ589772 MYM589772 NII589772 NSE589772 OCA589772 OLW589772 OVS589772 PFO589772 PPK589772 PZG589772 QJC589772 QSY589772 RCU589772 RMQ589772 RWM589772 SGI589772 SQE589772 TAA589772 TJW589772 TTS589772 UDO589772 UNK589772 UXG589772 VHC589772 VQY589772 WAU589772 WKQ589772 WUM589772 IA655308 RW655308 ABS655308 ALO655308 AVK655308 BFG655308 BPC655308 BYY655308 CIU655308 CSQ655308 DCM655308 DMI655308 DWE655308 EGA655308 EPW655308 EZS655308 FJO655308 FTK655308 GDG655308 GNC655308 GWY655308 HGU655308 HQQ655308 IAM655308 IKI655308 IUE655308 JEA655308 JNW655308 JXS655308 KHO655308 KRK655308 LBG655308 LLC655308 LUY655308 MEU655308 MOQ655308 MYM655308 NII655308 NSE655308 OCA655308 OLW655308 OVS655308 PFO655308 PPK655308 PZG655308 QJC655308 QSY655308 RCU655308 RMQ655308 RWM655308 SGI655308 SQE655308 TAA655308 TJW655308 TTS655308 UDO655308 UNK655308 UXG655308 VHC655308 VQY655308 WAU655308 WKQ655308 WUM655308 IA720844 RW720844 ABS720844 ALO720844 AVK720844 BFG720844 BPC720844 BYY720844 CIU720844 CSQ720844 DCM720844 DMI720844 DWE720844 EGA720844 EPW720844 EZS720844 FJO720844 FTK720844 GDG720844 GNC720844 GWY720844 HGU720844 HQQ720844 IAM720844 IKI720844 IUE720844 JEA720844 JNW720844 JXS720844 KHO720844 KRK720844 LBG720844 LLC720844 LUY720844 MEU720844 MOQ720844 MYM720844 NII720844 NSE720844 OCA720844 OLW720844 OVS720844 PFO720844 PPK720844 PZG720844 QJC720844 QSY720844 RCU720844 RMQ720844 RWM720844 SGI720844 SQE720844 TAA720844 TJW720844 TTS720844 UDO720844 UNK720844 UXG720844 VHC720844 VQY720844 WAU720844 WKQ720844 WUM720844 IA786380 RW786380 ABS786380 ALO786380 AVK786380 BFG786380 BPC786380 BYY786380 CIU786380 CSQ786380 DCM786380 DMI786380 DWE786380 EGA786380 EPW786380 EZS786380 FJO786380 FTK786380 GDG786380 GNC786380 GWY786380 HGU786380 HQQ786380 IAM786380 IKI786380 IUE786380 JEA786380 JNW786380 JXS786380 KHO786380 KRK786380 LBG786380 LLC786380 LUY786380 MEU786380 MOQ786380 MYM786380 NII786380 NSE786380 OCA786380 OLW786380 OVS786380 PFO786380 PPK786380 PZG786380 QJC786380 QSY786380 RCU786380 RMQ786380 RWM786380 SGI786380 SQE786380 TAA786380 TJW786380 TTS786380 UDO786380 UNK786380 UXG786380 VHC786380 VQY786380 WAU786380 WKQ786380 WUM786380 IA851916 RW851916 ABS851916 ALO851916 AVK851916 BFG851916 BPC851916 BYY851916 CIU851916 CSQ851916 DCM851916 DMI851916 DWE851916 EGA851916 EPW851916 EZS851916 FJO851916 FTK851916 GDG851916 GNC851916 GWY851916 HGU851916 HQQ851916 IAM851916 IKI851916 IUE851916 JEA851916 JNW851916 JXS851916 KHO851916 KRK851916 LBG851916 LLC851916 LUY851916 MEU851916 MOQ851916 MYM851916 NII851916 NSE851916 OCA851916 OLW851916 OVS851916 PFO851916 PPK851916 PZG851916 QJC851916 QSY851916 RCU851916 RMQ851916 RWM851916 SGI851916 SQE851916 TAA851916 TJW851916 TTS851916 UDO851916 UNK851916 UXG851916 VHC851916 VQY851916 WAU851916 WKQ851916 WUM851916 IA917452 RW917452 ABS917452 ALO917452 AVK917452 BFG917452 BPC917452 BYY917452 CIU917452 CSQ917452 DCM917452 DMI917452 DWE917452 EGA917452 EPW917452 EZS917452 FJO917452 FTK917452 GDG917452 GNC917452 GWY917452 HGU917452 HQQ917452 IAM917452 IKI917452 IUE917452 JEA917452 JNW917452 JXS917452 KHO917452 KRK917452 LBG917452 LLC917452 LUY917452 MEU917452 MOQ917452 MYM917452 NII917452 NSE917452 OCA917452 OLW917452 OVS917452 PFO917452 PPK917452 PZG917452 QJC917452 QSY917452 RCU917452 RMQ917452 RWM917452 SGI917452 SQE917452 TAA917452 TJW917452 TTS917452 UDO917452 UNK917452 UXG917452 VHC917452 VQY917452 WAU917452 WKQ917452 WUM917452 IA982988 RW982988 ABS982988 ALO982988 AVK982988 BFG982988 BPC982988 BYY982988 CIU982988 CSQ982988 DCM982988 DMI982988 DWE982988 EGA982988 EPW982988 EZS982988 FJO982988 FTK982988 GDG982988 GNC982988 GWY982988 HGU982988 HQQ982988 IAM982988 IKI982988 IUE982988 JEA982988 JNW982988 JXS982988 KHO982988 KRK982988 LBG982988 LLC982988 LUY982988 MEU982988 MOQ982988 MYM982988 NII982988 NSE982988 OCA982988 OLW982988 OVS982988 PFO982988 PPK982988 PZG982988 QJC982988 QSY982988 RCU982988 RMQ982988 RWM982988 SGI982988 SQE982988 TAA982988 TJW982988 TTS982988 UDO982988 UNK982988 UXG982988 VHC982988 VQY982988 WAU982988 WKQ982988 WUM982988" xr:uid="{00000000-0002-0000-0200-000001000000}">
      <formula1>"1,2,3,4,5,6,7,8,9,10,11,12,13,14,15,16,17,18,19,20,21,22,23,24,25,26,27,28,29,30"</formula1>
    </dataValidation>
    <dataValidation type="list" allowBlank="1" showInputMessage="1" showErrorMessage="1" sqref="WKP786393 WUL786393 HZ851929 RV851929 ABR851929 ALN851929 AVJ851929 BFF851929 BPB851929 BYX851929 CIT851929 CSP851929 DCL851929 DMH851929 DWD851929 EFZ851929 EPV851929 EZR851929 FJN851929 FTJ851929 GDF851929 GNB851929 GWX851929 HGT851929 HQP851929 IAL851929 IKH851929 IUD851929 JDZ851929 JNV851929 JXR851929 KHN851929 KRJ851929 LBF851929 LLB851929 LUX851929 MET851929 MOP851929 MYL851929 NIH851929 NSD851929 OBZ851929 OLV851929 OVR851929 PFN851929 PPJ851929 PZF851929 QJB851929 QSX851929 RCT851929 RMP851929 RWL851929 SGH851929 SQD851929 SZZ851929 TJV851929 TTR851929 UDN851929 UNJ851929 UXF851929 VHB851929 VQX851929 WAT851929 WKP851929 D65501 IC65497 RY65497 ABU65497 ALQ65497 AVM65497 BFI65497 BPE65497 BZA65497 CIW65497 CSS65497 DCO65497 DMK65497 DWG65497 EGC65497 EPY65497 EZU65497 FJQ65497 FTM65497 GDI65497 GNE65497 GXA65497 HGW65497 HQS65497 IAO65497 IKK65497 IUG65497 JEC65497 JNY65497 JXU65497 KHQ65497 KRM65497 LBI65497 LLE65497 LVA65497 MEW65497 MOS65497 MYO65497 NIK65497 NSG65497 OCC65497 OLY65497 OVU65497 PFQ65497 PPM65497 PZI65497 QJE65497 QTA65497 RCW65497 RMS65497 RWO65497 SGK65497 SQG65497 TAC65497 TJY65497 TTU65497 UDQ65497 UNM65497 UXI65497 VHE65497 VRA65497 WAW65497 WKS65497 WUO65497 D131037 IC131033 RY131033 ABU131033 ALQ131033 AVM131033 BFI131033 BPE131033 BZA131033 CIW131033 CSS131033 DCO131033 DMK131033 DWG131033 EGC131033 EPY131033 EZU131033 FJQ131033 FTM131033 GDI131033 GNE131033 GXA131033 HGW131033 HQS131033 IAO131033 IKK131033 IUG131033 JEC131033 JNY131033 JXU131033 KHQ131033 KRM131033 LBI131033 LLE131033 LVA131033 MEW131033 MOS131033 MYO131033 NIK131033 NSG131033 OCC131033 OLY131033 OVU131033 PFQ131033 PPM131033 PZI131033 QJE131033 QTA131033 RCW131033 RMS131033 RWO131033 SGK131033 SQG131033 TAC131033 TJY131033 TTU131033 UDQ131033 UNM131033 UXI131033 VHE131033 VRA131033 WAW131033 WKS131033 WUO131033 D196573 IC196569 RY196569 ABU196569 ALQ196569 AVM196569 BFI196569 BPE196569 BZA196569 CIW196569 CSS196569 DCO196569 DMK196569 DWG196569 EGC196569 EPY196569 EZU196569 FJQ196569 FTM196569 GDI196569 GNE196569 GXA196569 HGW196569 HQS196569 IAO196569 IKK196569 IUG196569 JEC196569 JNY196569 JXU196569 KHQ196569 KRM196569 LBI196569 LLE196569 LVA196569 MEW196569 MOS196569 MYO196569 NIK196569 NSG196569 OCC196569 OLY196569 OVU196569 PFQ196569 PPM196569 PZI196569 QJE196569 QTA196569 RCW196569 RMS196569 RWO196569 SGK196569 SQG196569 TAC196569 TJY196569 TTU196569 UDQ196569 UNM196569 UXI196569 VHE196569 VRA196569 WAW196569 WKS196569 WUO196569 D262109 IC262105 RY262105 ABU262105 ALQ262105 AVM262105 BFI262105 BPE262105 BZA262105 CIW262105 CSS262105 DCO262105 DMK262105 DWG262105 EGC262105 EPY262105 EZU262105 FJQ262105 FTM262105 GDI262105 GNE262105 GXA262105 HGW262105 HQS262105 IAO262105 IKK262105 IUG262105 JEC262105 JNY262105 JXU262105 KHQ262105 KRM262105 LBI262105 LLE262105 LVA262105 MEW262105 MOS262105 MYO262105 NIK262105 NSG262105 OCC262105 OLY262105 OVU262105 PFQ262105 PPM262105 PZI262105 QJE262105 QTA262105 RCW262105 RMS262105 RWO262105 SGK262105 SQG262105 TAC262105 TJY262105 TTU262105 UDQ262105 UNM262105 UXI262105 VHE262105 VRA262105 WAW262105 WKS262105 WUO262105 D327645 IC327641 RY327641 ABU327641 ALQ327641 AVM327641 BFI327641 BPE327641 BZA327641 CIW327641 CSS327641 DCO327641 DMK327641 DWG327641 EGC327641 EPY327641 EZU327641 FJQ327641 FTM327641 GDI327641 GNE327641 GXA327641 HGW327641 HQS327641 IAO327641 IKK327641 IUG327641 JEC327641 JNY327641 JXU327641 KHQ327641 KRM327641 LBI327641 LLE327641 LVA327641 MEW327641 MOS327641 MYO327641 NIK327641 NSG327641 OCC327641 OLY327641 OVU327641 PFQ327641 PPM327641 PZI327641 QJE327641 QTA327641 RCW327641 RMS327641 RWO327641 SGK327641 SQG327641 TAC327641 TJY327641 TTU327641 UDQ327641 UNM327641 UXI327641 VHE327641 VRA327641 WAW327641 WKS327641 WUO327641 D393181 IC393177 RY393177 ABU393177 ALQ393177 AVM393177 BFI393177 BPE393177 BZA393177 CIW393177 CSS393177 DCO393177 DMK393177 DWG393177 EGC393177 EPY393177 EZU393177 FJQ393177 FTM393177 GDI393177 GNE393177 GXA393177 HGW393177 HQS393177 IAO393177 IKK393177 IUG393177 JEC393177 JNY393177 JXU393177 KHQ393177 KRM393177 LBI393177 LLE393177 LVA393177 MEW393177 MOS393177 MYO393177 NIK393177 NSG393177 OCC393177 OLY393177 OVU393177 PFQ393177 PPM393177 PZI393177 QJE393177 QTA393177 RCW393177 RMS393177 RWO393177 SGK393177 SQG393177 TAC393177 TJY393177 TTU393177 UDQ393177 UNM393177 UXI393177 VHE393177 VRA393177 WAW393177 WKS393177 WUO393177 D458717 IC458713 RY458713 ABU458713 ALQ458713 AVM458713 BFI458713 BPE458713 BZA458713 CIW458713 CSS458713 DCO458713 DMK458713 DWG458713 EGC458713 EPY458713 EZU458713 FJQ458713 FTM458713 GDI458713 GNE458713 GXA458713 HGW458713 HQS458713 IAO458713 IKK458713 IUG458713 JEC458713 JNY458713 JXU458713 KHQ458713 KRM458713 LBI458713 LLE458713 LVA458713 MEW458713 MOS458713 MYO458713 NIK458713 NSG458713 OCC458713 OLY458713 OVU458713 PFQ458713 PPM458713 PZI458713 QJE458713 QTA458713 RCW458713 RMS458713 RWO458713 SGK458713 SQG458713 TAC458713 TJY458713 TTU458713 UDQ458713 UNM458713 UXI458713 VHE458713 VRA458713 WAW458713 WKS458713 WUO458713 D524253 IC524249 RY524249 ABU524249 ALQ524249 AVM524249 BFI524249 BPE524249 BZA524249 CIW524249 CSS524249 DCO524249 DMK524249 DWG524249 EGC524249 EPY524249 EZU524249 FJQ524249 FTM524249 GDI524249 GNE524249 GXA524249 HGW524249 HQS524249 IAO524249 IKK524249 IUG524249 JEC524249 JNY524249 JXU524249 KHQ524249 KRM524249 LBI524249 LLE524249 LVA524249 MEW524249 MOS524249 MYO524249 NIK524249 NSG524249 OCC524249 OLY524249 OVU524249 PFQ524249 PPM524249 PZI524249 QJE524249 QTA524249 RCW524249 RMS524249 RWO524249 SGK524249 SQG524249 TAC524249 TJY524249 TTU524249 UDQ524249 UNM524249 UXI524249 VHE524249 VRA524249 WAW524249 WKS524249 WUO524249 D589789 IC589785 RY589785 ABU589785 ALQ589785 AVM589785 BFI589785 BPE589785 BZA589785 CIW589785 CSS589785 DCO589785 DMK589785 DWG589785 EGC589785 EPY589785 EZU589785 FJQ589785 FTM589785 GDI589785 GNE589785 GXA589785 HGW589785 HQS589785 IAO589785 IKK589785 IUG589785 JEC589785 JNY589785 JXU589785 KHQ589785 KRM589785 LBI589785 LLE589785 LVA589785 MEW589785 MOS589785 MYO589785 NIK589785 NSG589785 OCC589785 OLY589785 OVU589785 PFQ589785 PPM589785 PZI589785 QJE589785 QTA589785 RCW589785 RMS589785 RWO589785 SGK589785 SQG589785 TAC589785 TJY589785 TTU589785 UDQ589785 UNM589785 UXI589785 VHE589785 VRA589785 WAW589785 WKS589785 WUO589785 D655325 IC655321 RY655321 ABU655321 ALQ655321 AVM655321 BFI655321 BPE655321 BZA655321 CIW655321 CSS655321 DCO655321 DMK655321 DWG655321 EGC655321 EPY655321 EZU655321 FJQ655321 FTM655321 GDI655321 GNE655321 GXA655321 HGW655321 HQS655321 IAO655321 IKK655321 IUG655321 JEC655321 JNY655321 JXU655321 KHQ655321 KRM655321 LBI655321 LLE655321 LVA655321 MEW655321 MOS655321 MYO655321 NIK655321 NSG655321 OCC655321 OLY655321 OVU655321 PFQ655321 PPM655321 PZI655321 QJE655321 QTA655321 RCW655321 RMS655321 RWO655321 SGK655321 SQG655321 TAC655321 TJY655321 TTU655321 UDQ655321 UNM655321 UXI655321 VHE655321 VRA655321 WAW655321 WKS655321 WUO655321 D720861 IC720857 RY720857 ABU720857 ALQ720857 AVM720857 BFI720857 BPE720857 BZA720857 CIW720857 CSS720857 DCO720857 DMK720857 DWG720857 EGC720857 EPY720857 EZU720857 FJQ720857 FTM720857 GDI720857 GNE720857 GXA720857 HGW720857 HQS720857 IAO720857 IKK720857 IUG720857 JEC720857 JNY720857 JXU720857 KHQ720857 KRM720857 LBI720857 LLE720857 LVA720857 MEW720857 MOS720857 MYO720857 NIK720857 NSG720857 OCC720857 OLY720857 OVU720857 PFQ720857 PPM720857 PZI720857 QJE720857 QTA720857 RCW720857 RMS720857 RWO720857 SGK720857 SQG720857 TAC720857 TJY720857 TTU720857 UDQ720857 UNM720857 UXI720857 VHE720857 VRA720857 WAW720857 WKS720857 WUO720857 D786397 IC786393 RY786393 ABU786393 ALQ786393 AVM786393 BFI786393 BPE786393 BZA786393 CIW786393 CSS786393 DCO786393 DMK786393 DWG786393 EGC786393 EPY786393 EZU786393 FJQ786393 FTM786393 GDI786393 GNE786393 GXA786393 HGW786393 HQS786393 IAO786393 IKK786393 IUG786393 JEC786393 JNY786393 JXU786393 KHQ786393 KRM786393 LBI786393 LLE786393 LVA786393 MEW786393 MOS786393 MYO786393 NIK786393 NSG786393 OCC786393 OLY786393 OVU786393 PFQ786393 PPM786393 PZI786393 QJE786393 QTA786393 RCW786393 RMS786393 RWO786393 SGK786393 SQG786393 TAC786393 TJY786393 TTU786393 UDQ786393 UNM786393 UXI786393 VHE786393 VRA786393 WAW786393 WKS786393 WUO786393 D851933 IC851929 RY851929 ABU851929 ALQ851929 AVM851929 BFI851929 BPE851929 BZA851929 CIW851929 CSS851929 DCO851929 DMK851929 DWG851929 EGC851929 EPY851929 EZU851929 FJQ851929 FTM851929 GDI851929 GNE851929 GXA851929 HGW851929 HQS851929 IAO851929 IKK851929 IUG851929 JEC851929 JNY851929 JXU851929 KHQ851929 KRM851929 LBI851929 LLE851929 LVA851929 MEW851929 MOS851929 MYO851929 NIK851929 NSG851929 OCC851929 OLY851929 OVU851929 PFQ851929 PPM851929 PZI851929 QJE851929 QTA851929 RCW851929 RMS851929 RWO851929 SGK851929 SQG851929 TAC851929 TJY851929 TTU851929 UDQ851929 UNM851929 UXI851929 VHE851929 VRA851929 WAW851929 WKS851929 WUO851929 D917469 IC917465 RY917465 ABU917465 ALQ917465 AVM917465 BFI917465 BPE917465 BZA917465 CIW917465 CSS917465 DCO917465 DMK917465 DWG917465 EGC917465 EPY917465 EZU917465 FJQ917465 FTM917465 GDI917465 GNE917465 GXA917465 HGW917465 HQS917465 IAO917465 IKK917465 IUG917465 JEC917465 JNY917465 JXU917465 KHQ917465 KRM917465 LBI917465 LLE917465 LVA917465 MEW917465 MOS917465 MYO917465 NIK917465 NSG917465 OCC917465 OLY917465 OVU917465 PFQ917465 PPM917465 PZI917465 QJE917465 QTA917465 RCW917465 RMS917465 RWO917465 SGK917465 SQG917465 TAC917465 TJY917465 TTU917465 UDQ917465 UNM917465 UXI917465 VHE917465 VRA917465 WAW917465 WKS917465 WUO917465 D983005 IC983001 RY983001 ABU983001 ALQ983001 AVM983001 BFI983001 BPE983001 BZA983001 CIW983001 CSS983001 DCO983001 DMK983001 DWG983001 EGC983001 EPY983001 EZU983001 FJQ983001 FTM983001 GDI983001 GNE983001 GXA983001 HGW983001 HQS983001 IAO983001 IKK983001 IUG983001 JEC983001 JNY983001 JXU983001 KHQ983001 KRM983001 LBI983001 LLE983001 LVA983001 MEW983001 MOS983001 MYO983001 NIK983001 NSG983001 OCC983001 OLY983001 OVU983001 PFQ983001 PPM983001 PZI983001 QJE983001 QTA983001 RCW983001 RMS983001 RWO983001 SGK983001 SQG983001 TAC983001 TJY983001 TTU983001 UDQ983001 UNM983001 UXI983001 VHE983001 VRA983001 WAW983001 WKS983001 WUO983001 HZ65486 RV65486 ABR65486 ALN65486 AVJ65486 BFF65486 BPB65486 BYX65486 CIT65486 CSP65486 DCL65486 DMH65486 DWD65486 EFZ65486 EPV65486 EZR65486 FJN65486 FTJ65486 GDF65486 GNB65486 GWX65486 HGT65486 HQP65486 IAL65486 IKH65486 IUD65486 JDZ65486 JNV65486 JXR65486 KHN65486 KRJ65486 LBF65486 LLB65486 LUX65486 MET65486 MOP65486 MYL65486 NIH65486 NSD65486 OBZ65486 OLV65486 OVR65486 PFN65486 PPJ65486 PZF65486 QJB65486 QSX65486 RCT65486 RMP65486 RWL65486 SGH65486 SQD65486 SZZ65486 TJV65486 TTR65486 UDN65486 UNJ65486 UXF65486 VHB65486 VQX65486 WAT65486 WKP65486 WUL65486 HZ131022 RV131022 ABR131022 ALN131022 AVJ131022 BFF131022 BPB131022 BYX131022 CIT131022 CSP131022 DCL131022 DMH131022 DWD131022 EFZ131022 EPV131022 EZR131022 FJN131022 FTJ131022 GDF131022 GNB131022 GWX131022 HGT131022 HQP131022 IAL131022 IKH131022 IUD131022 JDZ131022 JNV131022 JXR131022 KHN131022 KRJ131022 LBF131022 LLB131022 LUX131022 MET131022 MOP131022 MYL131022 NIH131022 NSD131022 OBZ131022 OLV131022 OVR131022 PFN131022 PPJ131022 PZF131022 QJB131022 QSX131022 RCT131022 RMP131022 RWL131022 SGH131022 SQD131022 SZZ131022 TJV131022 TTR131022 UDN131022 UNJ131022 UXF131022 VHB131022 VQX131022 WAT131022 WKP131022 WUL131022 HZ196558 RV196558 ABR196558 ALN196558 AVJ196558 BFF196558 BPB196558 BYX196558 CIT196558 CSP196558 DCL196558 DMH196558 DWD196558 EFZ196558 EPV196558 EZR196558 FJN196558 FTJ196558 GDF196558 GNB196558 GWX196558 HGT196558 HQP196558 IAL196558 IKH196558 IUD196558 JDZ196558 JNV196558 JXR196558 KHN196558 KRJ196558 LBF196558 LLB196558 LUX196558 MET196558 MOP196558 MYL196558 NIH196558 NSD196558 OBZ196558 OLV196558 OVR196558 PFN196558 PPJ196558 PZF196558 QJB196558 QSX196558 RCT196558 RMP196558 RWL196558 SGH196558 SQD196558 SZZ196558 TJV196558 TTR196558 UDN196558 UNJ196558 UXF196558 VHB196558 VQX196558 WAT196558 WKP196558 WUL196558 HZ262094 RV262094 ABR262094 ALN262094 AVJ262094 BFF262094 BPB262094 BYX262094 CIT262094 CSP262094 DCL262094 DMH262094 DWD262094 EFZ262094 EPV262094 EZR262094 FJN262094 FTJ262094 GDF262094 GNB262094 GWX262094 HGT262094 HQP262094 IAL262094 IKH262094 IUD262094 JDZ262094 JNV262094 JXR262094 KHN262094 KRJ262094 LBF262094 LLB262094 LUX262094 MET262094 MOP262094 MYL262094 NIH262094 NSD262094 OBZ262094 OLV262094 OVR262094 PFN262094 PPJ262094 PZF262094 QJB262094 QSX262094 RCT262094 RMP262094 RWL262094 SGH262094 SQD262094 SZZ262094 TJV262094 TTR262094 UDN262094 UNJ262094 UXF262094 VHB262094 VQX262094 WAT262094 WKP262094 WUL262094 HZ327630 RV327630 ABR327630 ALN327630 AVJ327630 BFF327630 BPB327630 BYX327630 CIT327630 CSP327630 DCL327630 DMH327630 DWD327630 EFZ327630 EPV327630 EZR327630 FJN327630 FTJ327630 GDF327630 GNB327630 GWX327630 HGT327630 HQP327630 IAL327630 IKH327630 IUD327630 JDZ327630 JNV327630 JXR327630 KHN327630 KRJ327630 LBF327630 LLB327630 LUX327630 MET327630 MOP327630 MYL327630 NIH327630 NSD327630 OBZ327630 OLV327630 OVR327630 PFN327630 PPJ327630 PZF327630 QJB327630 QSX327630 RCT327630 RMP327630 RWL327630 SGH327630 SQD327630 SZZ327630 TJV327630 TTR327630 UDN327630 UNJ327630 UXF327630 VHB327630 VQX327630 WAT327630 WKP327630 WUL327630 HZ393166 RV393166 ABR393166 ALN393166 AVJ393166 BFF393166 BPB393166 BYX393166 CIT393166 CSP393166 DCL393166 DMH393166 DWD393166 EFZ393166 EPV393166 EZR393166 FJN393166 FTJ393166 GDF393166 GNB393166 GWX393166 HGT393166 HQP393166 IAL393166 IKH393166 IUD393166 JDZ393166 JNV393166 JXR393166 KHN393166 KRJ393166 LBF393166 LLB393166 LUX393166 MET393166 MOP393166 MYL393166 NIH393166 NSD393166 OBZ393166 OLV393166 OVR393166 PFN393166 PPJ393166 PZF393166 QJB393166 QSX393166 RCT393166 RMP393166 RWL393166 SGH393166 SQD393166 SZZ393166 TJV393166 TTR393166 UDN393166 UNJ393166 UXF393166 VHB393166 VQX393166 WAT393166 WKP393166 WUL393166 HZ458702 RV458702 ABR458702 ALN458702 AVJ458702 BFF458702 BPB458702 BYX458702 CIT458702 CSP458702 DCL458702 DMH458702 DWD458702 EFZ458702 EPV458702 EZR458702 FJN458702 FTJ458702 GDF458702 GNB458702 GWX458702 HGT458702 HQP458702 IAL458702 IKH458702 IUD458702 JDZ458702 JNV458702 JXR458702 KHN458702 KRJ458702 LBF458702 LLB458702 LUX458702 MET458702 MOP458702 MYL458702 NIH458702 NSD458702 OBZ458702 OLV458702 OVR458702 PFN458702 PPJ458702 PZF458702 QJB458702 QSX458702 RCT458702 RMP458702 RWL458702 SGH458702 SQD458702 SZZ458702 TJV458702 TTR458702 UDN458702 UNJ458702 UXF458702 VHB458702 VQX458702 WAT458702 WKP458702 WUL458702 HZ524238 RV524238 ABR524238 ALN524238 AVJ524238 BFF524238 BPB524238 BYX524238 CIT524238 CSP524238 DCL524238 DMH524238 DWD524238 EFZ524238 EPV524238 EZR524238 FJN524238 FTJ524238 GDF524238 GNB524238 GWX524238 HGT524238 HQP524238 IAL524238 IKH524238 IUD524238 JDZ524238 JNV524238 JXR524238 KHN524238 KRJ524238 LBF524238 LLB524238 LUX524238 MET524238 MOP524238 MYL524238 NIH524238 NSD524238 OBZ524238 OLV524238 OVR524238 PFN524238 PPJ524238 PZF524238 QJB524238 QSX524238 RCT524238 RMP524238 RWL524238 SGH524238 SQD524238 SZZ524238 TJV524238 TTR524238 UDN524238 UNJ524238 UXF524238 VHB524238 VQX524238 WAT524238 WKP524238 WUL524238 HZ589774 RV589774 ABR589774 ALN589774 AVJ589774 BFF589774 BPB589774 BYX589774 CIT589774 CSP589774 DCL589774 DMH589774 DWD589774 EFZ589774 EPV589774 EZR589774 FJN589774 FTJ589774 GDF589774 GNB589774 GWX589774 HGT589774 HQP589774 IAL589774 IKH589774 IUD589774 JDZ589774 JNV589774 JXR589774 KHN589774 KRJ589774 LBF589774 LLB589774 LUX589774 MET589774 MOP589774 MYL589774 NIH589774 NSD589774 OBZ589774 OLV589774 OVR589774 PFN589774 PPJ589774 PZF589774 QJB589774 QSX589774 RCT589774 RMP589774 RWL589774 SGH589774 SQD589774 SZZ589774 TJV589774 TTR589774 UDN589774 UNJ589774 UXF589774 VHB589774 VQX589774 WAT589774 WKP589774 WUL589774 HZ655310 RV655310 ABR655310 ALN655310 AVJ655310 BFF655310 BPB655310 BYX655310 CIT655310 CSP655310 DCL655310 DMH655310 DWD655310 EFZ655310 EPV655310 EZR655310 FJN655310 FTJ655310 GDF655310 GNB655310 GWX655310 HGT655310 HQP655310 IAL655310 IKH655310 IUD655310 JDZ655310 JNV655310 JXR655310 KHN655310 KRJ655310 LBF655310 LLB655310 LUX655310 MET655310 MOP655310 MYL655310 NIH655310 NSD655310 OBZ655310 OLV655310 OVR655310 PFN655310 PPJ655310 PZF655310 QJB655310 QSX655310 RCT655310 RMP655310 RWL655310 SGH655310 SQD655310 SZZ655310 TJV655310 TTR655310 UDN655310 UNJ655310 UXF655310 VHB655310 VQX655310 WAT655310 WKP655310 WUL655310 HZ720846 RV720846 ABR720846 ALN720846 AVJ720846 BFF720846 BPB720846 BYX720846 CIT720846 CSP720846 DCL720846 DMH720846 DWD720846 EFZ720846 EPV720846 EZR720846 FJN720846 FTJ720846 GDF720846 GNB720846 GWX720846 HGT720846 HQP720846 IAL720846 IKH720846 IUD720846 JDZ720846 JNV720846 JXR720846 KHN720846 KRJ720846 LBF720846 LLB720846 LUX720846 MET720846 MOP720846 MYL720846 NIH720846 NSD720846 OBZ720846 OLV720846 OVR720846 PFN720846 PPJ720846 PZF720846 QJB720846 QSX720846 RCT720846 RMP720846 RWL720846 SGH720846 SQD720846 SZZ720846 TJV720846 TTR720846 UDN720846 UNJ720846 UXF720846 VHB720846 VQX720846 WAT720846 WKP720846 WUL720846 HZ786382 RV786382 ABR786382 ALN786382 AVJ786382 BFF786382 BPB786382 BYX786382 CIT786382 CSP786382 DCL786382 DMH786382 DWD786382 EFZ786382 EPV786382 EZR786382 FJN786382 FTJ786382 GDF786382 GNB786382 GWX786382 HGT786382 HQP786382 IAL786382 IKH786382 IUD786382 JDZ786382 JNV786382 JXR786382 KHN786382 KRJ786382 LBF786382 LLB786382 LUX786382 MET786382 MOP786382 MYL786382 NIH786382 NSD786382 OBZ786382 OLV786382 OVR786382 PFN786382 PPJ786382 PZF786382 QJB786382 QSX786382 RCT786382 RMP786382 RWL786382 SGH786382 SQD786382 SZZ786382 TJV786382 TTR786382 UDN786382 UNJ786382 UXF786382 VHB786382 VQX786382 WAT786382 WKP786382 WUL786382 HZ851918 RV851918 ABR851918 ALN851918 AVJ851918 BFF851918 BPB851918 BYX851918 CIT851918 CSP851918 DCL851918 DMH851918 DWD851918 EFZ851918 EPV851918 EZR851918 FJN851918 FTJ851918 GDF851918 GNB851918 GWX851918 HGT851918 HQP851918 IAL851918 IKH851918 IUD851918 JDZ851918 JNV851918 JXR851918 KHN851918 KRJ851918 LBF851918 LLB851918 LUX851918 MET851918 MOP851918 MYL851918 NIH851918 NSD851918 OBZ851918 OLV851918 OVR851918 PFN851918 PPJ851918 PZF851918 QJB851918 QSX851918 RCT851918 RMP851918 RWL851918 SGH851918 SQD851918 SZZ851918 TJV851918 TTR851918 UDN851918 UNJ851918 UXF851918 VHB851918 VQX851918 WAT851918 WKP851918 WUL851918 HZ917454 RV917454 ABR917454 ALN917454 AVJ917454 BFF917454 BPB917454 BYX917454 CIT917454 CSP917454 DCL917454 DMH917454 DWD917454 EFZ917454 EPV917454 EZR917454 FJN917454 FTJ917454 GDF917454 GNB917454 GWX917454 HGT917454 HQP917454 IAL917454 IKH917454 IUD917454 JDZ917454 JNV917454 JXR917454 KHN917454 KRJ917454 LBF917454 LLB917454 LUX917454 MET917454 MOP917454 MYL917454 NIH917454 NSD917454 OBZ917454 OLV917454 OVR917454 PFN917454 PPJ917454 PZF917454 QJB917454 QSX917454 RCT917454 RMP917454 RWL917454 SGH917454 SQD917454 SZZ917454 TJV917454 TTR917454 UDN917454 UNJ917454 UXF917454 VHB917454 VQX917454 WAT917454 WKP917454 WUL917454 HZ982990 RV982990 ABR982990 ALN982990 AVJ982990 BFF982990 BPB982990 BYX982990 CIT982990 CSP982990 DCL982990 DMH982990 DWD982990 EFZ982990 EPV982990 EZR982990 FJN982990 FTJ982990 GDF982990 GNB982990 GWX982990 HGT982990 HQP982990 IAL982990 IKH982990 IUD982990 JDZ982990 JNV982990 JXR982990 KHN982990 KRJ982990 LBF982990 LLB982990 LUX982990 MET982990 MOP982990 MYL982990 NIH982990 NSD982990 OBZ982990 OLV982990 OVR982990 PFN982990 PPJ982990 PZF982990 QJB982990 QSX982990 RCT982990 RMP982990 RWL982990 SGH982990 SQD982990 SZZ982990 TJV982990 TTR982990 UDN982990 UNJ982990 UXF982990 VHB982990 VQX982990 WAT982990 WKP982990 WUL982990 WUL983001 WUL851929 HZ917465 RV917465 ABR917465 ALN917465 AVJ917465 BFF917465 BPB917465 BYX917465 CIT917465 CSP917465 DCL917465 DMH917465 DWD917465 EFZ917465 EPV917465 EZR917465 FJN917465 FTJ917465 GDF917465 GNB917465 GWX917465 HGT917465 HQP917465 IAL917465 IKH917465 IUD917465 JDZ917465 JNV917465 JXR917465 KHN917465 KRJ917465 LBF917465 LLB917465 LUX917465 MET917465 MOP917465 MYL917465 NIH917465 NSD917465 OBZ917465 OLV917465 OVR917465 PFN917465 PPJ917465 PZF917465 QJB917465 QSX917465 RCT917465 RMP917465 RWL917465 SGH917465 SQD917465 SZZ917465 TJV917465 TTR917465 UDN917465 UNJ917465 UXF917465 VHB917465 VQX917465 WAT917465 WKP917465 HW65497 RS65497 ABO65497 ALK65497 AVG65497 BFC65497 BOY65497 BYU65497 CIQ65497 CSM65497 DCI65497 DME65497 DWA65497 EFW65497 EPS65497 EZO65497 FJK65497 FTG65497 GDC65497 GMY65497 GWU65497 HGQ65497 HQM65497 IAI65497 IKE65497 IUA65497 JDW65497 JNS65497 JXO65497 KHK65497 KRG65497 LBC65497 LKY65497 LUU65497 MEQ65497 MOM65497 MYI65497 NIE65497 NSA65497 OBW65497 OLS65497 OVO65497 PFK65497 PPG65497 PZC65497 QIY65497 QSU65497 RCQ65497 RMM65497 RWI65497 SGE65497 SQA65497 SZW65497 TJS65497 TTO65497 UDK65497 UNG65497 UXC65497 VGY65497 VQU65497 WAQ65497 WKM65497 WUI65497 HW131033 RS131033 ABO131033 ALK131033 AVG131033 BFC131033 BOY131033 BYU131033 CIQ131033 CSM131033 DCI131033 DME131033 DWA131033 EFW131033 EPS131033 EZO131033 FJK131033 FTG131033 GDC131033 GMY131033 GWU131033 HGQ131033 HQM131033 IAI131033 IKE131033 IUA131033 JDW131033 JNS131033 JXO131033 KHK131033 KRG131033 LBC131033 LKY131033 LUU131033 MEQ131033 MOM131033 MYI131033 NIE131033 NSA131033 OBW131033 OLS131033 OVO131033 PFK131033 PPG131033 PZC131033 QIY131033 QSU131033 RCQ131033 RMM131033 RWI131033 SGE131033 SQA131033 SZW131033 TJS131033 TTO131033 UDK131033 UNG131033 UXC131033 VGY131033 VQU131033 WAQ131033 WKM131033 WUI131033 HW196569 RS196569 ABO196569 ALK196569 AVG196569 BFC196569 BOY196569 BYU196569 CIQ196569 CSM196569 DCI196569 DME196569 DWA196569 EFW196569 EPS196569 EZO196569 FJK196569 FTG196569 GDC196569 GMY196569 GWU196569 HGQ196569 HQM196569 IAI196569 IKE196569 IUA196569 JDW196569 JNS196569 JXO196569 KHK196569 KRG196569 LBC196569 LKY196569 LUU196569 MEQ196569 MOM196569 MYI196569 NIE196569 NSA196569 OBW196569 OLS196569 OVO196569 PFK196569 PPG196569 PZC196569 QIY196569 QSU196569 RCQ196569 RMM196569 RWI196569 SGE196569 SQA196569 SZW196569 TJS196569 TTO196569 UDK196569 UNG196569 UXC196569 VGY196569 VQU196569 WAQ196569 WKM196569 WUI196569 HW262105 RS262105 ABO262105 ALK262105 AVG262105 BFC262105 BOY262105 BYU262105 CIQ262105 CSM262105 DCI262105 DME262105 DWA262105 EFW262105 EPS262105 EZO262105 FJK262105 FTG262105 GDC262105 GMY262105 GWU262105 HGQ262105 HQM262105 IAI262105 IKE262105 IUA262105 JDW262105 JNS262105 JXO262105 KHK262105 KRG262105 LBC262105 LKY262105 LUU262105 MEQ262105 MOM262105 MYI262105 NIE262105 NSA262105 OBW262105 OLS262105 OVO262105 PFK262105 PPG262105 PZC262105 QIY262105 QSU262105 RCQ262105 RMM262105 RWI262105 SGE262105 SQA262105 SZW262105 TJS262105 TTO262105 UDK262105 UNG262105 UXC262105 VGY262105 VQU262105 WAQ262105 WKM262105 WUI262105 HW327641 RS327641 ABO327641 ALK327641 AVG327641 BFC327641 BOY327641 BYU327641 CIQ327641 CSM327641 DCI327641 DME327641 DWA327641 EFW327641 EPS327641 EZO327641 FJK327641 FTG327641 GDC327641 GMY327641 GWU327641 HGQ327641 HQM327641 IAI327641 IKE327641 IUA327641 JDW327641 JNS327641 JXO327641 KHK327641 KRG327641 LBC327641 LKY327641 LUU327641 MEQ327641 MOM327641 MYI327641 NIE327641 NSA327641 OBW327641 OLS327641 OVO327641 PFK327641 PPG327641 PZC327641 QIY327641 QSU327641 RCQ327641 RMM327641 RWI327641 SGE327641 SQA327641 SZW327641 TJS327641 TTO327641 UDK327641 UNG327641 UXC327641 VGY327641 VQU327641 WAQ327641 WKM327641 WUI327641 HW393177 RS393177 ABO393177 ALK393177 AVG393177 BFC393177 BOY393177 BYU393177 CIQ393177 CSM393177 DCI393177 DME393177 DWA393177 EFW393177 EPS393177 EZO393177 FJK393177 FTG393177 GDC393177 GMY393177 GWU393177 HGQ393177 HQM393177 IAI393177 IKE393177 IUA393177 JDW393177 JNS393177 JXO393177 KHK393177 KRG393177 LBC393177 LKY393177 LUU393177 MEQ393177 MOM393177 MYI393177 NIE393177 NSA393177 OBW393177 OLS393177 OVO393177 PFK393177 PPG393177 PZC393177 QIY393177 QSU393177 RCQ393177 RMM393177 RWI393177 SGE393177 SQA393177 SZW393177 TJS393177 TTO393177 UDK393177 UNG393177 UXC393177 VGY393177 VQU393177 WAQ393177 WKM393177 WUI393177 HW458713 RS458713 ABO458713 ALK458713 AVG458713 BFC458713 BOY458713 BYU458713 CIQ458713 CSM458713 DCI458713 DME458713 DWA458713 EFW458713 EPS458713 EZO458713 FJK458713 FTG458713 GDC458713 GMY458713 GWU458713 HGQ458713 HQM458713 IAI458713 IKE458713 IUA458713 JDW458713 JNS458713 JXO458713 KHK458713 KRG458713 LBC458713 LKY458713 LUU458713 MEQ458713 MOM458713 MYI458713 NIE458713 NSA458713 OBW458713 OLS458713 OVO458713 PFK458713 PPG458713 PZC458713 QIY458713 QSU458713 RCQ458713 RMM458713 RWI458713 SGE458713 SQA458713 SZW458713 TJS458713 TTO458713 UDK458713 UNG458713 UXC458713 VGY458713 VQU458713 WAQ458713 WKM458713 WUI458713 HW524249 RS524249 ABO524249 ALK524249 AVG524249 BFC524249 BOY524249 BYU524249 CIQ524249 CSM524249 DCI524249 DME524249 DWA524249 EFW524249 EPS524249 EZO524249 FJK524249 FTG524249 GDC524249 GMY524249 GWU524249 HGQ524249 HQM524249 IAI524249 IKE524249 IUA524249 JDW524249 JNS524249 JXO524249 KHK524249 KRG524249 LBC524249 LKY524249 LUU524249 MEQ524249 MOM524249 MYI524249 NIE524249 NSA524249 OBW524249 OLS524249 OVO524249 PFK524249 PPG524249 PZC524249 QIY524249 QSU524249 RCQ524249 RMM524249 RWI524249 SGE524249 SQA524249 SZW524249 TJS524249 TTO524249 UDK524249 UNG524249 UXC524249 VGY524249 VQU524249 WAQ524249 WKM524249 WUI524249 HW589785 RS589785 ABO589785 ALK589785 AVG589785 BFC589785 BOY589785 BYU589785 CIQ589785 CSM589785 DCI589785 DME589785 DWA589785 EFW589785 EPS589785 EZO589785 FJK589785 FTG589785 GDC589785 GMY589785 GWU589785 HGQ589785 HQM589785 IAI589785 IKE589785 IUA589785 JDW589785 JNS589785 JXO589785 KHK589785 KRG589785 LBC589785 LKY589785 LUU589785 MEQ589785 MOM589785 MYI589785 NIE589785 NSA589785 OBW589785 OLS589785 OVO589785 PFK589785 PPG589785 PZC589785 QIY589785 QSU589785 RCQ589785 RMM589785 RWI589785 SGE589785 SQA589785 SZW589785 TJS589785 TTO589785 UDK589785 UNG589785 UXC589785 VGY589785 VQU589785 WAQ589785 WKM589785 WUI589785 HW655321 RS655321 ABO655321 ALK655321 AVG655321 BFC655321 BOY655321 BYU655321 CIQ655321 CSM655321 DCI655321 DME655321 DWA655321 EFW655321 EPS655321 EZO655321 FJK655321 FTG655321 GDC655321 GMY655321 GWU655321 HGQ655321 HQM655321 IAI655321 IKE655321 IUA655321 JDW655321 JNS655321 JXO655321 KHK655321 KRG655321 LBC655321 LKY655321 LUU655321 MEQ655321 MOM655321 MYI655321 NIE655321 NSA655321 OBW655321 OLS655321 OVO655321 PFK655321 PPG655321 PZC655321 QIY655321 QSU655321 RCQ655321 RMM655321 RWI655321 SGE655321 SQA655321 SZW655321 TJS655321 TTO655321 UDK655321 UNG655321 UXC655321 VGY655321 VQU655321 WAQ655321 WKM655321 WUI655321 HW720857 RS720857 ABO720857 ALK720857 AVG720857 BFC720857 BOY720857 BYU720857 CIQ720857 CSM720857 DCI720857 DME720857 DWA720857 EFW720857 EPS720857 EZO720857 FJK720857 FTG720857 GDC720857 GMY720857 GWU720857 HGQ720857 HQM720857 IAI720857 IKE720857 IUA720857 JDW720857 JNS720857 JXO720857 KHK720857 KRG720857 LBC720857 LKY720857 LUU720857 MEQ720857 MOM720857 MYI720857 NIE720857 NSA720857 OBW720857 OLS720857 OVO720857 PFK720857 PPG720857 PZC720857 QIY720857 QSU720857 RCQ720857 RMM720857 RWI720857 SGE720857 SQA720857 SZW720857 TJS720857 TTO720857 UDK720857 UNG720857 UXC720857 VGY720857 VQU720857 WAQ720857 WKM720857 WUI720857 HW786393 RS786393 ABO786393 ALK786393 AVG786393 BFC786393 BOY786393 BYU786393 CIQ786393 CSM786393 DCI786393 DME786393 DWA786393 EFW786393 EPS786393 EZO786393 FJK786393 FTG786393 GDC786393 GMY786393 GWU786393 HGQ786393 HQM786393 IAI786393 IKE786393 IUA786393 JDW786393 JNS786393 JXO786393 KHK786393 KRG786393 LBC786393 LKY786393 LUU786393 MEQ786393 MOM786393 MYI786393 NIE786393 NSA786393 OBW786393 OLS786393 OVO786393 PFK786393 PPG786393 PZC786393 QIY786393 QSU786393 RCQ786393 RMM786393 RWI786393 SGE786393 SQA786393 SZW786393 TJS786393 TTO786393 UDK786393 UNG786393 UXC786393 VGY786393 VQU786393 WAQ786393 WKM786393 WUI786393 HW851929 RS851929 ABO851929 ALK851929 AVG851929 BFC851929 BOY851929 BYU851929 CIQ851929 CSM851929 DCI851929 DME851929 DWA851929 EFW851929 EPS851929 EZO851929 FJK851929 FTG851929 GDC851929 GMY851929 GWU851929 HGQ851929 HQM851929 IAI851929 IKE851929 IUA851929 JDW851929 JNS851929 JXO851929 KHK851929 KRG851929 LBC851929 LKY851929 LUU851929 MEQ851929 MOM851929 MYI851929 NIE851929 NSA851929 OBW851929 OLS851929 OVO851929 PFK851929 PPG851929 PZC851929 QIY851929 QSU851929 RCQ851929 RMM851929 RWI851929 SGE851929 SQA851929 SZW851929 TJS851929 TTO851929 UDK851929 UNG851929 UXC851929 VGY851929 VQU851929 WAQ851929 WKM851929 WUI851929 HW917465 RS917465 ABO917465 ALK917465 AVG917465 BFC917465 BOY917465 BYU917465 CIQ917465 CSM917465 DCI917465 DME917465 DWA917465 EFW917465 EPS917465 EZO917465 FJK917465 FTG917465 GDC917465 GMY917465 GWU917465 HGQ917465 HQM917465 IAI917465 IKE917465 IUA917465 JDW917465 JNS917465 JXO917465 KHK917465 KRG917465 LBC917465 LKY917465 LUU917465 MEQ917465 MOM917465 MYI917465 NIE917465 NSA917465 OBW917465 OLS917465 OVO917465 PFK917465 PPG917465 PZC917465 QIY917465 QSU917465 RCQ917465 RMM917465 RWI917465 SGE917465 SQA917465 SZW917465 TJS917465 TTO917465 UDK917465 UNG917465 UXC917465 VGY917465 VQU917465 WAQ917465 WKM917465 WUI917465 HW983001 RS983001 ABO983001 ALK983001 AVG983001 BFC983001 BOY983001 BYU983001 CIQ983001 CSM983001 DCI983001 DME983001 DWA983001 EFW983001 EPS983001 EZO983001 FJK983001 FTG983001 GDC983001 GMY983001 GWU983001 HGQ983001 HQM983001 IAI983001 IKE983001 IUA983001 JDW983001 JNS983001 JXO983001 KHK983001 KRG983001 LBC983001 LKY983001 LUU983001 MEQ983001 MOM983001 MYI983001 NIE983001 NSA983001 OBW983001 OLS983001 OVO983001 PFK983001 PPG983001 PZC983001 QIY983001 QSU983001 RCQ983001 RMM983001 RWI983001 SGE983001 SQA983001 SZW983001 TJS983001 TTO983001 UDK983001 UNG983001 UXC983001 VGY983001 VQU983001 WAQ983001 WKM983001 WUI983001 WUL917465 HZ983001 RV983001 ABR983001 ALN983001 AVJ983001 BFF983001 BPB983001 BYX983001 CIT983001 CSP983001 DCL983001 DMH983001 DWD983001 EFZ983001 EPV983001 EZR983001 FJN983001 FTJ983001 GDF983001 GNB983001 GWX983001 HGT983001 HQP983001 IAL983001 IKH983001 IUD983001 JDZ983001 JNV983001 JXR983001 KHN983001 KRJ983001 LBF983001 LLB983001 LUX983001 MET983001 MOP983001 MYL983001 NIH983001 NSD983001 OBZ983001 OLV983001 OVR983001 PFN983001 PPJ983001 PZF983001 QJB983001 QSX983001 RCT983001 RMP983001 RWL983001 SGH983001 SQD983001 SZZ983001 TJV983001 TTR983001 UDN983001 UNJ983001 UXF983001 VHB983001 VQX983001 WAT983001 WKP983001 HZ65497 RV65497 ABR65497 ALN65497 AVJ65497 BFF65497 BPB65497 BYX65497 CIT65497 CSP65497 DCL65497 DMH65497 DWD65497 EFZ65497 EPV65497 EZR65497 FJN65497 FTJ65497 GDF65497 GNB65497 GWX65497 HGT65497 HQP65497 IAL65497 IKH65497 IUD65497 JDZ65497 JNV65497 JXR65497 KHN65497 KRJ65497 LBF65497 LLB65497 LUX65497 MET65497 MOP65497 MYL65497 NIH65497 NSD65497 OBZ65497 OLV65497 OVR65497 PFN65497 PPJ65497 PZF65497 QJB65497 QSX65497 RCT65497 RMP65497 RWL65497 SGH65497 SQD65497 SZZ65497 TJV65497 TTR65497 UDN65497 UNJ65497 UXF65497 VHB65497 VQX65497 WAT65497 WKP65497 WUL65497 HZ131033 RV131033 ABR131033 ALN131033 AVJ131033 BFF131033 BPB131033 BYX131033 CIT131033 CSP131033 DCL131033 DMH131033 DWD131033 EFZ131033 EPV131033 EZR131033 FJN131033 FTJ131033 GDF131033 GNB131033 GWX131033 HGT131033 HQP131033 IAL131033 IKH131033 IUD131033 JDZ131033 JNV131033 JXR131033 KHN131033 KRJ131033 LBF131033 LLB131033 LUX131033 MET131033 MOP131033 MYL131033 NIH131033 NSD131033 OBZ131033 OLV131033 OVR131033 PFN131033 PPJ131033 PZF131033 QJB131033 QSX131033 RCT131033 RMP131033 RWL131033 SGH131033 SQD131033 SZZ131033 TJV131033 TTR131033 UDN131033 UNJ131033 UXF131033 VHB131033 VQX131033 WAT131033 WKP131033 WUL131033 HZ196569 RV196569 ABR196569 ALN196569 AVJ196569 BFF196569 BPB196569 BYX196569 CIT196569 CSP196569 DCL196569 DMH196569 DWD196569 EFZ196569 EPV196569 EZR196569 FJN196569 FTJ196569 GDF196569 GNB196569 GWX196569 HGT196569 HQP196569 IAL196569 IKH196569 IUD196569 JDZ196569 JNV196569 JXR196569 KHN196569 KRJ196569 LBF196569 LLB196569 LUX196569 MET196569 MOP196569 MYL196569 NIH196569 NSD196569 OBZ196569 OLV196569 OVR196569 PFN196569 PPJ196569 PZF196569 QJB196569 QSX196569 RCT196569 RMP196569 RWL196569 SGH196569 SQD196569 SZZ196569 TJV196569 TTR196569 UDN196569 UNJ196569 UXF196569 VHB196569 VQX196569 WAT196569 WKP196569 WUL196569 HZ262105 RV262105 ABR262105 ALN262105 AVJ262105 BFF262105 BPB262105 BYX262105 CIT262105 CSP262105 DCL262105 DMH262105 DWD262105 EFZ262105 EPV262105 EZR262105 FJN262105 FTJ262105 GDF262105 GNB262105 GWX262105 HGT262105 HQP262105 IAL262105 IKH262105 IUD262105 JDZ262105 JNV262105 JXR262105 KHN262105 KRJ262105 LBF262105 LLB262105 LUX262105 MET262105 MOP262105 MYL262105 NIH262105 NSD262105 OBZ262105 OLV262105 OVR262105 PFN262105 PPJ262105 PZF262105 QJB262105 QSX262105 RCT262105 RMP262105 RWL262105 SGH262105 SQD262105 SZZ262105 TJV262105 TTR262105 UDN262105 UNJ262105 UXF262105 VHB262105 VQX262105 WAT262105 WKP262105 WUL262105 HZ327641 RV327641 ABR327641 ALN327641 AVJ327641 BFF327641 BPB327641 BYX327641 CIT327641 CSP327641 DCL327641 DMH327641 DWD327641 EFZ327641 EPV327641 EZR327641 FJN327641 FTJ327641 GDF327641 GNB327641 GWX327641 HGT327641 HQP327641 IAL327641 IKH327641 IUD327641 JDZ327641 JNV327641 JXR327641 KHN327641 KRJ327641 LBF327641 LLB327641 LUX327641 MET327641 MOP327641 MYL327641 NIH327641 NSD327641 OBZ327641 OLV327641 OVR327641 PFN327641 PPJ327641 PZF327641 QJB327641 QSX327641 RCT327641 RMP327641 RWL327641 SGH327641 SQD327641 SZZ327641 TJV327641 TTR327641 UDN327641 UNJ327641 UXF327641 VHB327641 VQX327641 WAT327641 WKP327641 WUL327641 HZ393177 RV393177 ABR393177 ALN393177 AVJ393177 BFF393177 BPB393177 BYX393177 CIT393177 CSP393177 DCL393177 DMH393177 DWD393177 EFZ393177 EPV393177 EZR393177 FJN393177 FTJ393177 GDF393177 GNB393177 GWX393177 HGT393177 HQP393177 IAL393177 IKH393177 IUD393177 JDZ393177 JNV393177 JXR393177 KHN393177 KRJ393177 LBF393177 LLB393177 LUX393177 MET393177 MOP393177 MYL393177 NIH393177 NSD393177 OBZ393177 OLV393177 OVR393177 PFN393177 PPJ393177 PZF393177 QJB393177 QSX393177 RCT393177 RMP393177 RWL393177 SGH393177 SQD393177 SZZ393177 TJV393177 TTR393177 UDN393177 UNJ393177 UXF393177 VHB393177 VQX393177 WAT393177 WKP393177 WUL393177 HZ458713 RV458713 ABR458713 ALN458713 AVJ458713 BFF458713 BPB458713 BYX458713 CIT458713 CSP458713 DCL458713 DMH458713 DWD458713 EFZ458713 EPV458713 EZR458713 FJN458713 FTJ458713 GDF458713 GNB458713 GWX458713 HGT458713 HQP458713 IAL458713 IKH458713 IUD458713 JDZ458713 JNV458713 JXR458713 KHN458713 KRJ458713 LBF458713 LLB458713 LUX458713 MET458713 MOP458713 MYL458713 NIH458713 NSD458713 OBZ458713 OLV458713 OVR458713 PFN458713 PPJ458713 PZF458713 QJB458713 QSX458713 RCT458713 RMP458713 RWL458713 SGH458713 SQD458713 SZZ458713 TJV458713 TTR458713 UDN458713 UNJ458713 UXF458713 VHB458713 VQX458713 WAT458713 WKP458713 WUL458713 HZ524249 RV524249 ABR524249 ALN524249 AVJ524249 BFF524249 BPB524249 BYX524249 CIT524249 CSP524249 DCL524249 DMH524249 DWD524249 EFZ524249 EPV524249 EZR524249 FJN524249 FTJ524249 GDF524249 GNB524249 GWX524249 HGT524249 HQP524249 IAL524249 IKH524249 IUD524249 JDZ524249 JNV524249 JXR524249 KHN524249 KRJ524249 LBF524249 LLB524249 LUX524249 MET524249 MOP524249 MYL524249 NIH524249 NSD524249 OBZ524249 OLV524249 OVR524249 PFN524249 PPJ524249 PZF524249 QJB524249 QSX524249 RCT524249 RMP524249 RWL524249 SGH524249 SQD524249 SZZ524249 TJV524249 TTR524249 UDN524249 UNJ524249 UXF524249 VHB524249 VQX524249 WAT524249 WKP524249 WUL524249 HZ589785 RV589785 ABR589785 ALN589785 AVJ589785 BFF589785 BPB589785 BYX589785 CIT589785 CSP589785 DCL589785 DMH589785 DWD589785 EFZ589785 EPV589785 EZR589785 FJN589785 FTJ589785 GDF589785 GNB589785 GWX589785 HGT589785 HQP589785 IAL589785 IKH589785 IUD589785 JDZ589785 JNV589785 JXR589785 KHN589785 KRJ589785 LBF589785 LLB589785 LUX589785 MET589785 MOP589785 MYL589785 NIH589785 NSD589785 OBZ589785 OLV589785 OVR589785 PFN589785 PPJ589785 PZF589785 QJB589785 QSX589785 RCT589785 RMP589785 RWL589785 SGH589785 SQD589785 SZZ589785 TJV589785 TTR589785 UDN589785 UNJ589785 UXF589785 VHB589785 VQX589785 WAT589785 WKP589785 WUL589785 HZ655321 RV655321 ABR655321 ALN655321 AVJ655321 BFF655321 BPB655321 BYX655321 CIT655321 CSP655321 DCL655321 DMH655321 DWD655321 EFZ655321 EPV655321 EZR655321 FJN655321 FTJ655321 GDF655321 GNB655321 GWX655321 HGT655321 HQP655321 IAL655321 IKH655321 IUD655321 JDZ655321 JNV655321 JXR655321 KHN655321 KRJ655321 LBF655321 LLB655321 LUX655321 MET655321 MOP655321 MYL655321 NIH655321 NSD655321 OBZ655321 OLV655321 OVR655321 PFN655321 PPJ655321 PZF655321 QJB655321 QSX655321 RCT655321 RMP655321 RWL655321 SGH655321 SQD655321 SZZ655321 TJV655321 TTR655321 UDN655321 UNJ655321 UXF655321 VHB655321 VQX655321 WAT655321 WKP655321 WUL655321 HZ720857 RV720857 ABR720857 ALN720857 AVJ720857 BFF720857 BPB720857 BYX720857 CIT720857 CSP720857 DCL720857 DMH720857 DWD720857 EFZ720857 EPV720857 EZR720857 FJN720857 FTJ720857 GDF720857 GNB720857 GWX720857 HGT720857 HQP720857 IAL720857 IKH720857 IUD720857 JDZ720857 JNV720857 JXR720857 KHN720857 KRJ720857 LBF720857 LLB720857 LUX720857 MET720857 MOP720857 MYL720857 NIH720857 NSD720857 OBZ720857 OLV720857 OVR720857 PFN720857 PPJ720857 PZF720857 QJB720857 QSX720857 RCT720857 RMP720857 RWL720857 SGH720857 SQD720857 SZZ720857 TJV720857 TTR720857 UDN720857 UNJ720857 UXF720857 VHB720857 VQX720857 WAT720857 WKP720857 WUL720857 HZ786393 RV786393 ABR786393 ALN786393 AVJ786393 BFF786393 BPB786393 BYX786393 CIT786393 CSP786393 DCL786393 DMH786393 DWD786393 EFZ786393 EPV786393 EZR786393 FJN786393 FTJ786393 GDF786393 GNB786393 GWX786393 HGT786393 HQP786393 IAL786393 IKH786393 IUD786393 JDZ786393 JNV786393 JXR786393 KHN786393 KRJ786393 LBF786393 LLB786393 LUX786393 MET786393 MOP786393 MYL786393 NIH786393 NSD786393 OBZ786393 OLV786393 OVR786393 PFN786393 PPJ786393 PZF786393 QJB786393 QSX786393 RCT786393 RMP786393 RWL786393 SGH786393 SQD786393 SZZ786393 TJV786393 TTR786393 UDN786393 UNJ786393 UXF786393 VHB786393 VQX786393 WAT786393" xr:uid="{00000000-0002-0000-0200-000002000000}">
      <formula1>"X"</formula1>
    </dataValidation>
    <dataValidation allowBlank="1" showInputMessage="1" showErrorMessage="1" prompt="Incluye los convenios regionales con la Gobernación y/o Municipios especificados en los Términos de Referencia_x000a_" sqref="HY65513:IE65514 RU65513:SA65514 ABQ65513:ABW65514 ALM65513:ALS65514 AVI65513:AVO65514 BFE65513:BFK65514 BPA65513:BPG65514 BYW65513:BZC65514 CIS65513:CIY65514 CSO65513:CSU65514 DCK65513:DCQ65514 DMG65513:DMM65514 DWC65513:DWI65514 EFY65513:EGE65514 EPU65513:EQA65514 EZQ65513:EZW65514 FJM65513:FJS65514 FTI65513:FTO65514 GDE65513:GDK65514 GNA65513:GNG65514 GWW65513:GXC65514 HGS65513:HGY65514 HQO65513:HQU65514 IAK65513:IAQ65514 IKG65513:IKM65514 IUC65513:IUI65514 JDY65513:JEE65514 JNU65513:JOA65514 JXQ65513:JXW65514 KHM65513:KHS65514 KRI65513:KRO65514 LBE65513:LBK65514 LLA65513:LLG65514 LUW65513:LVC65514 MES65513:MEY65514 MOO65513:MOU65514 MYK65513:MYQ65514 NIG65513:NIM65514 NSC65513:NSI65514 OBY65513:OCE65514 OLU65513:OMA65514 OVQ65513:OVW65514 PFM65513:PFS65514 PPI65513:PPO65514 PZE65513:PZK65514 QJA65513:QJG65514 QSW65513:QTC65514 RCS65513:RCY65514 RMO65513:RMU65514 RWK65513:RWQ65514 SGG65513:SGM65514 SQC65513:SQI65514 SZY65513:TAE65514 TJU65513:TKA65514 TTQ65513:TTW65514 UDM65513:UDS65514 UNI65513:UNO65514 UXE65513:UXK65514 VHA65513:VHG65514 VQW65513:VRC65514 WAS65513:WAY65514 WKO65513:WKU65514 WUK65513:WUQ65514 HY131049:IE131050 RU131049:SA131050 ABQ131049:ABW131050 ALM131049:ALS131050 AVI131049:AVO131050 BFE131049:BFK131050 BPA131049:BPG131050 BYW131049:BZC131050 CIS131049:CIY131050 CSO131049:CSU131050 DCK131049:DCQ131050 DMG131049:DMM131050 DWC131049:DWI131050 EFY131049:EGE131050 EPU131049:EQA131050 EZQ131049:EZW131050 FJM131049:FJS131050 FTI131049:FTO131050 GDE131049:GDK131050 GNA131049:GNG131050 GWW131049:GXC131050 HGS131049:HGY131050 HQO131049:HQU131050 IAK131049:IAQ131050 IKG131049:IKM131050 IUC131049:IUI131050 JDY131049:JEE131050 JNU131049:JOA131050 JXQ131049:JXW131050 KHM131049:KHS131050 KRI131049:KRO131050 LBE131049:LBK131050 LLA131049:LLG131050 LUW131049:LVC131050 MES131049:MEY131050 MOO131049:MOU131050 MYK131049:MYQ131050 NIG131049:NIM131050 NSC131049:NSI131050 OBY131049:OCE131050 OLU131049:OMA131050 OVQ131049:OVW131050 PFM131049:PFS131050 PPI131049:PPO131050 PZE131049:PZK131050 QJA131049:QJG131050 QSW131049:QTC131050 RCS131049:RCY131050 RMO131049:RMU131050 RWK131049:RWQ131050 SGG131049:SGM131050 SQC131049:SQI131050 SZY131049:TAE131050 TJU131049:TKA131050 TTQ131049:TTW131050 UDM131049:UDS131050 UNI131049:UNO131050 UXE131049:UXK131050 VHA131049:VHG131050 VQW131049:VRC131050 WAS131049:WAY131050 WKO131049:WKU131050 WUK131049:WUQ131050 HY196585:IE196586 RU196585:SA196586 ABQ196585:ABW196586 ALM196585:ALS196586 AVI196585:AVO196586 BFE196585:BFK196586 BPA196585:BPG196586 BYW196585:BZC196586 CIS196585:CIY196586 CSO196585:CSU196586 DCK196585:DCQ196586 DMG196585:DMM196586 DWC196585:DWI196586 EFY196585:EGE196586 EPU196585:EQA196586 EZQ196585:EZW196586 FJM196585:FJS196586 FTI196585:FTO196586 GDE196585:GDK196586 GNA196585:GNG196586 GWW196585:GXC196586 HGS196585:HGY196586 HQO196585:HQU196586 IAK196585:IAQ196586 IKG196585:IKM196586 IUC196585:IUI196586 JDY196585:JEE196586 JNU196585:JOA196586 JXQ196585:JXW196586 KHM196585:KHS196586 KRI196585:KRO196586 LBE196585:LBK196586 LLA196585:LLG196586 LUW196585:LVC196586 MES196585:MEY196586 MOO196585:MOU196586 MYK196585:MYQ196586 NIG196585:NIM196586 NSC196585:NSI196586 OBY196585:OCE196586 OLU196585:OMA196586 OVQ196585:OVW196586 PFM196585:PFS196586 PPI196585:PPO196586 PZE196585:PZK196586 QJA196585:QJG196586 QSW196585:QTC196586 RCS196585:RCY196586 RMO196585:RMU196586 RWK196585:RWQ196586 SGG196585:SGM196586 SQC196585:SQI196586 SZY196585:TAE196586 TJU196585:TKA196586 TTQ196585:TTW196586 UDM196585:UDS196586 UNI196585:UNO196586 UXE196585:UXK196586 VHA196585:VHG196586 VQW196585:VRC196586 WAS196585:WAY196586 WKO196585:WKU196586 WUK196585:WUQ196586 HY262121:IE262122 RU262121:SA262122 ABQ262121:ABW262122 ALM262121:ALS262122 AVI262121:AVO262122 BFE262121:BFK262122 BPA262121:BPG262122 BYW262121:BZC262122 CIS262121:CIY262122 CSO262121:CSU262122 DCK262121:DCQ262122 DMG262121:DMM262122 DWC262121:DWI262122 EFY262121:EGE262122 EPU262121:EQA262122 EZQ262121:EZW262122 FJM262121:FJS262122 FTI262121:FTO262122 GDE262121:GDK262122 GNA262121:GNG262122 GWW262121:GXC262122 HGS262121:HGY262122 HQO262121:HQU262122 IAK262121:IAQ262122 IKG262121:IKM262122 IUC262121:IUI262122 JDY262121:JEE262122 JNU262121:JOA262122 JXQ262121:JXW262122 KHM262121:KHS262122 KRI262121:KRO262122 LBE262121:LBK262122 LLA262121:LLG262122 LUW262121:LVC262122 MES262121:MEY262122 MOO262121:MOU262122 MYK262121:MYQ262122 NIG262121:NIM262122 NSC262121:NSI262122 OBY262121:OCE262122 OLU262121:OMA262122 OVQ262121:OVW262122 PFM262121:PFS262122 PPI262121:PPO262122 PZE262121:PZK262122 QJA262121:QJG262122 QSW262121:QTC262122 RCS262121:RCY262122 RMO262121:RMU262122 RWK262121:RWQ262122 SGG262121:SGM262122 SQC262121:SQI262122 SZY262121:TAE262122 TJU262121:TKA262122 TTQ262121:TTW262122 UDM262121:UDS262122 UNI262121:UNO262122 UXE262121:UXK262122 VHA262121:VHG262122 VQW262121:VRC262122 WAS262121:WAY262122 WKO262121:WKU262122 WUK262121:WUQ262122 HY327657:IE327658 RU327657:SA327658 ABQ327657:ABW327658 ALM327657:ALS327658 AVI327657:AVO327658 BFE327657:BFK327658 BPA327657:BPG327658 BYW327657:BZC327658 CIS327657:CIY327658 CSO327657:CSU327658 DCK327657:DCQ327658 DMG327657:DMM327658 DWC327657:DWI327658 EFY327657:EGE327658 EPU327657:EQA327658 EZQ327657:EZW327658 FJM327657:FJS327658 FTI327657:FTO327658 GDE327657:GDK327658 GNA327657:GNG327658 GWW327657:GXC327658 HGS327657:HGY327658 HQO327657:HQU327658 IAK327657:IAQ327658 IKG327657:IKM327658 IUC327657:IUI327658 JDY327657:JEE327658 JNU327657:JOA327658 JXQ327657:JXW327658 KHM327657:KHS327658 KRI327657:KRO327658 LBE327657:LBK327658 LLA327657:LLG327658 LUW327657:LVC327658 MES327657:MEY327658 MOO327657:MOU327658 MYK327657:MYQ327658 NIG327657:NIM327658 NSC327657:NSI327658 OBY327657:OCE327658 OLU327657:OMA327658 OVQ327657:OVW327658 PFM327657:PFS327658 PPI327657:PPO327658 PZE327657:PZK327658 QJA327657:QJG327658 QSW327657:QTC327658 RCS327657:RCY327658 RMO327657:RMU327658 RWK327657:RWQ327658 SGG327657:SGM327658 SQC327657:SQI327658 SZY327657:TAE327658 TJU327657:TKA327658 TTQ327657:TTW327658 UDM327657:UDS327658 UNI327657:UNO327658 UXE327657:UXK327658 VHA327657:VHG327658 VQW327657:VRC327658 WAS327657:WAY327658 WKO327657:WKU327658 WUK327657:WUQ327658 HY393193:IE393194 RU393193:SA393194 ABQ393193:ABW393194 ALM393193:ALS393194 AVI393193:AVO393194 BFE393193:BFK393194 BPA393193:BPG393194 BYW393193:BZC393194 CIS393193:CIY393194 CSO393193:CSU393194 DCK393193:DCQ393194 DMG393193:DMM393194 DWC393193:DWI393194 EFY393193:EGE393194 EPU393193:EQA393194 EZQ393193:EZW393194 FJM393193:FJS393194 FTI393193:FTO393194 GDE393193:GDK393194 GNA393193:GNG393194 GWW393193:GXC393194 HGS393193:HGY393194 HQO393193:HQU393194 IAK393193:IAQ393194 IKG393193:IKM393194 IUC393193:IUI393194 JDY393193:JEE393194 JNU393193:JOA393194 JXQ393193:JXW393194 KHM393193:KHS393194 KRI393193:KRO393194 LBE393193:LBK393194 LLA393193:LLG393194 LUW393193:LVC393194 MES393193:MEY393194 MOO393193:MOU393194 MYK393193:MYQ393194 NIG393193:NIM393194 NSC393193:NSI393194 OBY393193:OCE393194 OLU393193:OMA393194 OVQ393193:OVW393194 PFM393193:PFS393194 PPI393193:PPO393194 PZE393193:PZK393194 QJA393193:QJG393194 QSW393193:QTC393194 RCS393193:RCY393194 RMO393193:RMU393194 RWK393193:RWQ393194 SGG393193:SGM393194 SQC393193:SQI393194 SZY393193:TAE393194 TJU393193:TKA393194 TTQ393193:TTW393194 UDM393193:UDS393194 UNI393193:UNO393194 UXE393193:UXK393194 VHA393193:VHG393194 VQW393193:VRC393194 WAS393193:WAY393194 WKO393193:WKU393194 WUK393193:WUQ393194 HY458729:IE458730 RU458729:SA458730 ABQ458729:ABW458730 ALM458729:ALS458730 AVI458729:AVO458730 BFE458729:BFK458730 BPA458729:BPG458730 BYW458729:BZC458730 CIS458729:CIY458730 CSO458729:CSU458730 DCK458729:DCQ458730 DMG458729:DMM458730 DWC458729:DWI458730 EFY458729:EGE458730 EPU458729:EQA458730 EZQ458729:EZW458730 FJM458729:FJS458730 FTI458729:FTO458730 GDE458729:GDK458730 GNA458729:GNG458730 GWW458729:GXC458730 HGS458729:HGY458730 HQO458729:HQU458730 IAK458729:IAQ458730 IKG458729:IKM458730 IUC458729:IUI458730 JDY458729:JEE458730 JNU458729:JOA458730 JXQ458729:JXW458730 KHM458729:KHS458730 KRI458729:KRO458730 LBE458729:LBK458730 LLA458729:LLG458730 LUW458729:LVC458730 MES458729:MEY458730 MOO458729:MOU458730 MYK458729:MYQ458730 NIG458729:NIM458730 NSC458729:NSI458730 OBY458729:OCE458730 OLU458729:OMA458730 OVQ458729:OVW458730 PFM458729:PFS458730 PPI458729:PPO458730 PZE458729:PZK458730 QJA458729:QJG458730 QSW458729:QTC458730 RCS458729:RCY458730 RMO458729:RMU458730 RWK458729:RWQ458730 SGG458729:SGM458730 SQC458729:SQI458730 SZY458729:TAE458730 TJU458729:TKA458730 TTQ458729:TTW458730 UDM458729:UDS458730 UNI458729:UNO458730 UXE458729:UXK458730 VHA458729:VHG458730 VQW458729:VRC458730 WAS458729:WAY458730 WKO458729:WKU458730 WUK458729:WUQ458730 HY524265:IE524266 RU524265:SA524266 ABQ524265:ABW524266 ALM524265:ALS524266 AVI524265:AVO524266 BFE524265:BFK524266 BPA524265:BPG524266 BYW524265:BZC524266 CIS524265:CIY524266 CSO524265:CSU524266 DCK524265:DCQ524266 DMG524265:DMM524266 DWC524265:DWI524266 EFY524265:EGE524266 EPU524265:EQA524266 EZQ524265:EZW524266 FJM524265:FJS524266 FTI524265:FTO524266 GDE524265:GDK524266 GNA524265:GNG524266 GWW524265:GXC524266 HGS524265:HGY524266 HQO524265:HQU524266 IAK524265:IAQ524266 IKG524265:IKM524266 IUC524265:IUI524266 JDY524265:JEE524266 JNU524265:JOA524266 JXQ524265:JXW524266 KHM524265:KHS524266 KRI524265:KRO524266 LBE524265:LBK524266 LLA524265:LLG524266 LUW524265:LVC524266 MES524265:MEY524266 MOO524265:MOU524266 MYK524265:MYQ524266 NIG524265:NIM524266 NSC524265:NSI524266 OBY524265:OCE524266 OLU524265:OMA524266 OVQ524265:OVW524266 PFM524265:PFS524266 PPI524265:PPO524266 PZE524265:PZK524266 QJA524265:QJG524266 QSW524265:QTC524266 RCS524265:RCY524266 RMO524265:RMU524266 RWK524265:RWQ524266 SGG524265:SGM524266 SQC524265:SQI524266 SZY524265:TAE524266 TJU524265:TKA524266 TTQ524265:TTW524266 UDM524265:UDS524266 UNI524265:UNO524266 UXE524265:UXK524266 VHA524265:VHG524266 VQW524265:VRC524266 WAS524265:WAY524266 WKO524265:WKU524266 WUK524265:WUQ524266 HY589801:IE589802 RU589801:SA589802 ABQ589801:ABW589802 ALM589801:ALS589802 AVI589801:AVO589802 BFE589801:BFK589802 BPA589801:BPG589802 BYW589801:BZC589802 CIS589801:CIY589802 CSO589801:CSU589802 DCK589801:DCQ589802 DMG589801:DMM589802 DWC589801:DWI589802 EFY589801:EGE589802 EPU589801:EQA589802 EZQ589801:EZW589802 FJM589801:FJS589802 FTI589801:FTO589802 GDE589801:GDK589802 GNA589801:GNG589802 GWW589801:GXC589802 HGS589801:HGY589802 HQO589801:HQU589802 IAK589801:IAQ589802 IKG589801:IKM589802 IUC589801:IUI589802 JDY589801:JEE589802 JNU589801:JOA589802 JXQ589801:JXW589802 KHM589801:KHS589802 KRI589801:KRO589802 LBE589801:LBK589802 LLA589801:LLG589802 LUW589801:LVC589802 MES589801:MEY589802 MOO589801:MOU589802 MYK589801:MYQ589802 NIG589801:NIM589802 NSC589801:NSI589802 OBY589801:OCE589802 OLU589801:OMA589802 OVQ589801:OVW589802 PFM589801:PFS589802 PPI589801:PPO589802 PZE589801:PZK589802 QJA589801:QJG589802 QSW589801:QTC589802 RCS589801:RCY589802 RMO589801:RMU589802 RWK589801:RWQ589802 SGG589801:SGM589802 SQC589801:SQI589802 SZY589801:TAE589802 TJU589801:TKA589802 TTQ589801:TTW589802 UDM589801:UDS589802 UNI589801:UNO589802 UXE589801:UXK589802 VHA589801:VHG589802 VQW589801:VRC589802 WAS589801:WAY589802 WKO589801:WKU589802 WUK589801:WUQ589802 HY655337:IE655338 RU655337:SA655338 ABQ655337:ABW655338 ALM655337:ALS655338 AVI655337:AVO655338 BFE655337:BFK655338 BPA655337:BPG655338 BYW655337:BZC655338 CIS655337:CIY655338 CSO655337:CSU655338 DCK655337:DCQ655338 DMG655337:DMM655338 DWC655337:DWI655338 EFY655337:EGE655338 EPU655337:EQA655338 EZQ655337:EZW655338 FJM655337:FJS655338 FTI655337:FTO655338 GDE655337:GDK655338 GNA655337:GNG655338 GWW655337:GXC655338 HGS655337:HGY655338 HQO655337:HQU655338 IAK655337:IAQ655338 IKG655337:IKM655338 IUC655337:IUI655338 JDY655337:JEE655338 JNU655337:JOA655338 JXQ655337:JXW655338 KHM655337:KHS655338 KRI655337:KRO655338 LBE655337:LBK655338 LLA655337:LLG655338 LUW655337:LVC655338 MES655337:MEY655338 MOO655337:MOU655338 MYK655337:MYQ655338 NIG655337:NIM655338 NSC655337:NSI655338 OBY655337:OCE655338 OLU655337:OMA655338 OVQ655337:OVW655338 PFM655337:PFS655338 PPI655337:PPO655338 PZE655337:PZK655338 QJA655337:QJG655338 QSW655337:QTC655338 RCS655337:RCY655338 RMO655337:RMU655338 RWK655337:RWQ655338 SGG655337:SGM655338 SQC655337:SQI655338 SZY655337:TAE655338 TJU655337:TKA655338 TTQ655337:TTW655338 UDM655337:UDS655338 UNI655337:UNO655338 UXE655337:UXK655338 VHA655337:VHG655338 VQW655337:VRC655338 WAS655337:WAY655338 WKO655337:WKU655338 WUK655337:WUQ655338 HY720873:IE720874 RU720873:SA720874 ABQ720873:ABW720874 ALM720873:ALS720874 AVI720873:AVO720874 BFE720873:BFK720874 BPA720873:BPG720874 BYW720873:BZC720874 CIS720873:CIY720874 CSO720873:CSU720874 DCK720873:DCQ720874 DMG720873:DMM720874 DWC720873:DWI720874 EFY720873:EGE720874 EPU720873:EQA720874 EZQ720873:EZW720874 FJM720873:FJS720874 FTI720873:FTO720874 GDE720873:GDK720874 GNA720873:GNG720874 GWW720873:GXC720874 HGS720873:HGY720874 HQO720873:HQU720874 IAK720873:IAQ720874 IKG720873:IKM720874 IUC720873:IUI720874 JDY720873:JEE720874 JNU720873:JOA720874 JXQ720873:JXW720874 KHM720873:KHS720874 KRI720873:KRO720874 LBE720873:LBK720874 LLA720873:LLG720874 LUW720873:LVC720874 MES720873:MEY720874 MOO720873:MOU720874 MYK720873:MYQ720874 NIG720873:NIM720874 NSC720873:NSI720874 OBY720873:OCE720874 OLU720873:OMA720874 OVQ720873:OVW720874 PFM720873:PFS720874 PPI720873:PPO720874 PZE720873:PZK720874 QJA720873:QJG720874 QSW720873:QTC720874 RCS720873:RCY720874 RMO720873:RMU720874 RWK720873:RWQ720874 SGG720873:SGM720874 SQC720873:SQI720874 SZY720873:TAE720874 TJU720873:TKA720874 TTQ720873:TTW720874 UDM720873:UDS720874 UNI720873:UNO720874 UXE720873:UXK720874 VHA720873:VHG720874 VQW720873:VRC720874 WAS720873:WAY720874 WKO720873:WKU720874 WUK720873:WUQ720874 HY786409:IE786410 RU786409:SA786410 ABQ786409:ABW786410 ALM786409:ALS786410 AVI786409:AVO786410 BFE786409:BFK786410 BPA786409:BPG786410 BYW786409:BZC786410 CIS786409:CIY786410 CSO786409:CSU786410 DCK786409:DCQ786410 DMG786409:DMM786410 DWC786409:DWI786410 EFY786409:EGE786410 EPU786409:EQA786410 EZQ786409:EZW786410 FJM786409:FJS786410 FTI786409:FTO786410 GDE786409:GDK786410 GNA786409:GNG786410 GWW786409:GXC786410 HGS786409:HGY786410 HQO786409:HQU786410 IAK786409:IAQ786410 IKG786409:IKM786410 IUC786409:IUI786410 JDY786409:JEE786410 JNU786409:JOA786410 JXQ786409:JXW786410 KHM786409:KHS786410 KRI786409:KRO786410 LBE786409:LBK786410 LLA786409:LLG786410 LUW786409:LVC786410 MES786409:MEY786410 MOO786409:MOU786410 MYK786409:MYQ786410 NIG786409:NIM786410 NSC786409:NSI786410 OBY786409:OCE786410 OLU786409:OMA786410 OVQ786409:OVW786410 PFM786409:PFS786410 PPI786409:PPO786410 PZE786409:PZK786410 QJA786409:QJG786410 QSW786409:QTC786410 RCS786409:RCY786410 RMO786409:RMU786410 RWK786409:RWQ786410 SGG786409:SGM786410 SQC786409:SQI786410 SZY786409:TAE786410 TJU786409:TKA786410 TTQ786409:TTW786410 UDM786409:UDS786410 UNI786409:UNO786410 UXE786409:UXK786410 VHA786409:VHG786410 VQW786409:VRC786410 WAS786409:WAY786410 WKO786409:WKU786410 WUK786409:WUQ786410 HY851945:IE851946 RU851945:SA851946 ABQ851945:ABW851946 ALM851945:ALS851946 AVI851945:AVO851946 BFE851945:BFK851946 BPA851945:BPG851946 BYW851945:BZC851946 CIS851945:CIY851946 CSO851945:CSU851946 DCK851945:DCQ851946 DMG851945:DMM851946 DWC851945:DWI851946 EFY851945:EGE851946 EPU851945:EQA851946 EZQ851945:EZW851946 FJM851945:FJS851946 FTI851945:FTO851946 GDE851945:GDK851946 GNA851945:GNG851946 GWW851945:GXC851946 HGS851945:HGY851946 HQO851945:HQU851946 IAK851945:IAQ851946 IKG851945:IKM851946 IUC851945:IUI851946 JDY851945:JEE851946 JNU851945:JOA851946 JXQ851945:JXW851946 KHM851945:KHS851946 KRI851945:KRO851946 LBE851945:LBK851946 LLA851945:LLG851946 LUW851945:LVC851946 MES851945:MEY851946 MOO851945:MOU851946 MYK851945:MYQ851946 NIG851945:NIM851946 NSC851945:NSI851946 OBY851945:OCE851946 OLU851945:OMA851946 OVQ851945:OVW851946 PFM851945:PFS851946 PPI851945:PPO851946 PZE851945:PZK851946 QJA851945:QJG851946 QSW851945:QTC851946 RCS851945:RCY851946 RMO851945:RMU851946 RWK851945:RWQ851946 SGG851945:SGM851946 SQC851945:SQI851946 SZY851945:TAE851946 TJU851945:TKA851946 TTQ851945:TTW851946 UDM851945:UDS851946 UNI851945:UNO851946 UXE851945:UXK851946 VHA851945:VHG851946 VQW851945:VRC851946 WAS851945:WAY851946 WKO851945:WKU851946 WUK851945:WUQ851946 HY917481:IE917482 RU917481:SA917482 ABQ917481:ABW917482 ALM917481:ALS917482 AVI917481:AVO917482 BFE917481:BFK917482 BPA917481:BPG917482 BYW917481:BZC917482 CIS917481:CIY917482 CSO917481:CSU917482 DCK917481:DCQ917482 DMG917481:DMM917482 DWC917481:DWI917482 EFY917481:EGE917482 EPU917481:EQA917482 EZQ917481:EZW917482 FJM917481:FJS917482 FTI917481:FTO917482 GDE917481:GDK917482 GNA917481:GNG917482 GWW917481:GXC917482 HGS917481:HGY917482 HQO917481:HQU917482 IAK917481:IAQ917482 IKG917481:IKM917482 IUC917481:IUI917482 JDY917481:JEE917482 JNU917481:JOA917482 JXQ917481:JXW917482 KHM917481:KHS917482 KRI917481:KRO917482 LBE917481:LBK917482 LLA917481:LLG917482 LUW917481:LVC917482 MES917481:MEY917482 MOO917481:MOU917482 MYK917481:MYQ917482 NIG917481:NIM917482 NSC917481:NSI917482 OBY917481:OCE917482 OLU917481:OMA917482 OVQ917481:OVW917482 PFM917481:PFS917482 PPI917481:PPO917482 PZE917481:PZK917482 QJA917481:QJG917482 QSW917481:QTC917482 RCS917481:RCY917482 RMO917481:RMU917482 RWK917481:RWQ917482 SGG917481:SGM917482 SQC917481:SQI917482 SZY917481:TAE917482 TJU917481:TKA917482 TTQ917481:TTW917482 UDM917481:UDS917482 UNI917481:UNO917482 UXE917481:UXK917482 VHA917481:VHG917482 VQW917481:VRC917482 WAS917481:WAY917482 WKO917481:WKU917482 WUK917481:WUQ917482 HY983017:IE983018 RU983017:SA983018 ABQ983017:ABW983018 ALM983017:ALS983018 AVI983017:AVO983018 BFE983017:BFK983018 BPA983017:BPG983018 BYW983017:BZC983018 CIS983017:CIY983018 CSO983017:CSU983018 DCK983017:DCQ983018 DMG983017:DMM983018 DWC983017:DWI983018 EFY983017:EGE983018 EPU983017:EQA983018 EZQ983017:EZW983018 FJM983017:FJS983018 FTI983017:FTO983018 GDE983017:GDK983018 GNA983017:GNG983018 GWW983017:GXC983018 HGS983017:HGY983018 HQO983017:HQU983018 IAK983017:IAQ983018 IKG983017:IKM983018 IUC983017:IUI983018 JDY983017:JEE983018 JNU983017:JOA983018 JXQ983017:JXW983018 KHM983017:KHS983018 KRI983017:KRO983018 LBE983017:LBK983018 LLA983017:LLG983018 LUW983017:LVC983018 MES983017:MEY983018 MOO983017:MOU983018 MYK983017:MYQ983018 NIG983017:NIM983018 NSC983017:NSI983018 OBY983017:OCE983018 OLU983017:OMA983018 OVQ983017:OVW983018 PFM983017:PFS983018 PPI983017:PPO983018 PZE983017:PZK983018 QJA983017:QJG983018 QSW983017:QTC983018 RCS983017:RCY983018 RMO983017:RMU983018 RWK983017:RWQ983018 SGG983017:SGM983018 SQC983017:SQI983018 SZY983017:TAE983018 TJU983017:TKA983018 TTQ983017:TTW983018 UDM983017:UDS983018 UNI983017:UNO983018 UXE983017:UXK983018 VHA983017:VHG983018 VQW983017:VRC983018 WAS983017:WAY983018 WKO983017:WKU983018 WUK983017:WUQ983018 D65517:D65518 D131053:D131054 D196589:D196590 D262125:D262126 D327661:D327662 D393197:D393198 D458733:D458734 D524269:D524270 D589805:D589806 D655341:D655342 D720877:D720878 D786413:D786414 D851949:D851950 D917485:D917486 D983021:D983022" xr:uid="{00000000-0002-0000-0200-000003000000}"/>
    <dataValidation type="list" allowBlank="1" showInputMessage="1" promptTitle="Por favor" prompt="Seleccione la ciudad sede del Proponente" sqref="G10" xr:uid="{00000000-0002-0000-0200-000004000000}">
      <formula1>INDIRECT($E$10)</formula1>
    </dataValidation>
    <dataValidation allowBlank="1" showInputMessage="1" showErrorMessage="1" prompt="La duración de la propuesta indicada debe ser la misma a la del cronograma" sqref="B8:C8" xr:uid="{00000000-0002-0000-0200-000006000000}"/>
  </dataValidations>
  <printOptions horizontalCentered="1"/>
  <pageMargins left="0.39370078740157483" right="0.39370078740157483" top="0.51181102362204722" bottom="0.39370078740157483" header="0.23622047244094491" footer="0.19685039370078741"/>
  <pageSetup scale="42" firstPageNumber="4" orientation="portrait" useFirstPageNumber="1" r:id="rId1"/>
  <headerFooter alignWithMargins="0">
    <oddHeader>&amp;C&amp;8&amp;F</oddHeader>
    <oddFooter>&amp;C&amp;A&amp;R&amp;P</oddFooter>
  </headerFooter>
  <rowBreaks count="1" manualBreakCount="1">
    <brk id="10" min="1" max="34" man="1"/>
  </rowBreaks>
  <drawing r:id="rId2"/>
  <extLst>
    <ext xmlns:x14="http://schemas.microsoft.com/office/spreadsheetml/2009/9/main" uri="{CCE6A557-97BC-4b89-ADB6-D9C93CAAB3DF}">
      <x14:dataValidations xmlns:xm="http://schemas.microsoft.com/office/excel/2006/main" count="1">
        <x14:dataValidation type="list" allowBlank="1" showInputMessage="1" errorTitle="Atención" error="Sólo pueden ingresarse datos de la lista." promptTitle="Por favor" prompt="Seleccione el departamento colombiano donde está ubicada la sede principal del Proponente" xr:uid="{00000000-0002-0000-0200-000007000000}">
          <x14:formula1>
            <xm:f>DATA!G$13:G$45</xm:f>
          </x14:formula1>
          <xm:sqref>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F24"/>
  <sheetViews>
    <sheetView tabSelected="1" topLeftCell="A6" zoomScale="80" zoomScaleNormal="80" zoomScaleSheetLayoutView="75" workbookViewId="0">
      <selection activeCell="B8" sqref="B8:H8"/>
    </sheetView>
  </sheetViews>
  <sheetFormatPr baseColWidth="10" defaultColWidth="11.42578125" defaultRowHeight="15" x14ac:dyDescent="0.25"/>
  <cols>
    <col min="1" max="1" width="3.7109375" style="1" customWidth="1"/>
    <col min="2" max="2" width="56.7109375" style="41" customWidth="1"/>
    <col min="3" max="3" width="32.140625" style="41" customWidth="1"/>
    <col min="4" max="4" width="24.5703125" style="41" customWidth="1"/>
    <col min="5" max="6" width="17.28515625" style="41" customWidth="1"/>
    <col min="7" max="7" width="26.7109375" style="41" customWidth="1"/>
    <col min="8" max="8" width="48.5703125" style="41" customWidth="1"/>
    <col min="9" max="9" width="18" style="3" customWidth="1"/>
    <col min="10" max="10" width="11.42578125" style="3"/>
    <col min="11" max="11" width="13.42578125" style="3" customWidth="1"/>
    <col min="12" max="12" width="17.42578125" style="3" customWidth="1"/>
    <col min="13" max="13" width="16.42578125" style="3" customWidth="1"/>
    <col min="14" max="84" width="11.42578125" style="3"/>
    <col min="85" max="16384" width="11.42578125" style="1"/>
  </cols>
  <sheetData>
    <row r="1" spans="2:11" ht="114.95" customHeight="1" thickBot="1" x14ac:dyDescent="0.3"/>
    <row r="2" spans="2:11" ht="53.1" customHeight="1" thickBot="1" x14ac:dyDescent="0.3">
      <c r="B2" s="186" t="s">
        <v>49</v>
      </c>
      <c r="C2" s="187"/>
      <c r="D2" s="187"/>
      <c r="E2" s="187"/>
      <c r="F2" s="187"/>
      <c r="G2" s="187"/>
      <c r="H2" s="188"/>
    </row>
    <row r="3" spans="2:11" ht="65.099999999999994" customHeight="1" thickBot="1" x14ac:dyDescent="0.3">
      <c r="B3" s="197" t="s">
        <v>50</v>
      </c>
      <c r="C3" s="198"/>
      <c r="D3" s="198"/>
      <c r="E3" s="198"/>
      <c r="F3" s="198"/>
      <c r="G3" s="198"/>
      <c r="H3" s="199"/>
    </row>
    <row r="4" spans="2:11" ht="6" customHeight="1" thickBot="1" x14ac:dyDescent="0.3">
      <c r="B4" s="200"/>
      <c r="C4" s="201"/>
      <c r="D4" s="201"/>
      <c r="E4" s="201"/>
      <c r="F4" s="201"/>
      <c r="G4" s="201"/>
      <c r="H4" s="202"/>
    </row>
    <row r="5" spans="2:11" ht="57" customHeight="1" thickBot="1" x14ac:dyDescent="0.3">
      <c r="B5" s="177" t="s">
        <v>51</v>
      </c>
      <c r="C5" s="178"/>
      <c r="D5" s="178"/>
      <c r="E5" s="178"/>
      <c r="F5" s="178"/>
      <c r="G5" s="178"/>
      <c r="H5" s="179"/>
      <c r="I5" s="1"/>
    </row>
    <row r="6" spans="2:11" ht="409.5" customHeight="1" thickBot="1" x14ac:dyDescent="0.3">
      <c r="B6" s="200" t="s">
        <v>1097</v>
      </c>
      <c r="C6" s="201"/>
      <c r="D6" s="201"/>
      <c r="E6" s="201"/>
      <c r="F6" s="201"/>
      <c r="G6" s="201"/>
      <c r="H6" s="202"/>
      <c r="I6" s="1"/>
    </row>
    <row r="7" spans="2:11" ht="51.95" customHeight="1" thickBot="1" x14ac:dyDescent="0.3">
      <c r="B7" s="177" t="s">
        <v>52</v>
      </c>
      <c r="C7" s="178"/>
      <c r="D7" s="178"/>
      <c r="E7" s="178"/>
      <c r="F7" s="178"/>
      <c r="G7" s="178"/>
      <c r="H7" s="179"/>
      <c r="I7" s="1"/>
    </row>
    <row r="8" spans="2:11" ht="326.25" customHeight="1" thickBot="1" x14ac:dyDescent="0.3">
      <c r="B8" s="203" t="s">
        <v>1126</v>
      </c>
      <c r="C8" s="204"/>
      <c r="D8" s="204"/>
      <c r="E8" s="204"/>
      <c r="F8" s="204"/>
      <c r="G8" s="204"/>
      <c r="H8" s="205"/>
      <c r="K8" s="42"/>
    </row>
    <row r="9" spans="2:11" ht="57" customHeight="1" x14ac:dyDescent="0.25">
      <c r="B9" s="195" t="s">
        <v>53</v>
      </c>
      <c r="C9" s="196"/>
      <c r="D9" s="196"/>
      <c r="E9" s="196"/>
      <c r="F9" s="196"/>
      <c r="G9" s="196"/>
      <c r="H9" s="46" t="s">
        <v>54</v>
      </c>
      <c r="K9" s="42"/>
    </row>
    <row r="10" spans="2:11" ht="22.5" customHeight="1" x14ac:dyDescent="0.25">
      <c r="B10" s="180" t="s">
        <v>55</v>
      </c>
      <c r="C10" s="181"/>
      <c r="D10" s="181"/>
      <c r="E10" s="181"/>
      <c r="F10" s="181"/>
      <c r="G10" s="182"/>
      <c r="H10" s="52"/>
      <c r="K10" s="42"/>
    </row>
    <row r="11" spans="2:11" ht="22.5" customHeight="1" x14ac:dyDescent="0.25">
      <c r="B11" s="180" t="s">
        <v>56</v>
      </c>
      <c r="C11" s="181"/>
      <c r="D11" s="181"/>
      <c r="E11" s="181"/>
      <c r="F11" s="181"/>
      <c r="G11" s="182"/>
      <c r="H11" s="52" t="s">
        <v>1098</v>
      </c>
      <c r="K11" s="42"/>
    </row>
    <row r="12" spans="2:11" ht="22.5" customHeight="1" x14ac:dyDescent="0.25">
      <c r="B12" s="180" t="s">
        <v>57</v>
      </c>
      <c r="C12" s="181"/>
      <c r="D12" s="181"/>
      <c r="E12" s="181"/>
      <c r="F12" s="181"/>
      <c r="G12" s="182"/>
      <c r="H12" s="52"/>
      <c r="K12" s="42"/>
    </row>
    <row r="13" spans="2:11" ht="33" customHeight="1" x14ac:dyDescent="0.25">
      <c r="B13" s="180" t="s">
        <v>58</v>
      </c>
      <c r="C13" s="181"/>
      <c r="D13" s="181"/>
      <c r="E13" s="181"/>
      <c r="F13" s="181"/>
      <c r="G13" s="182"/>
      <c r="H13" s="52" t="s">
        <v>1098</v>
      </c>
      <c r="K13" s="42"/>
    </row>
    <row r="14" spans="2:11" ht="22.5" customHeight="1" x14ac:dyDescent="0.25">
      <c r="B14" s="180" t="s">
        <v>59</v>
      </c>
      <c r="C14" s="181"/>
      <c r="D14" s="181"/>
      <c r="E14" s="181"/>
      <c r="F14" s="181"/>
      <c r="G14" s="182"/>
      <c r="H14" s="52"/>
      <c r="K14" s="42"/>
    </row>
    <row r="15" spans="2:11" ht="22.5" customHeight="1" x14ac:dyDescent="0.25">
      <c r="B15" s="180" t="s">
        <v>60</v>
      </c>
      <c r="C15" s="181"/>
      <c r="D15" s="181"/>
      <c r="E15" s="181"/>
      <c r="F15" s="181"/>
      <c r="G15" s="182"/>
      <c r="H15" s="52"/>
      <c r="K15" s="42"/>
    </row>
    <row r="17" spans="2:84" s="3" customFormat="1" ht="15.75" thickBot="1" x14ac:dyDescent="0.3">
      <c r="B17" s="44"/>
      <c r="C17" s="44"/>
      <c r="D17" s="44"/>
      <c r="E17" s="44"/>
      <c r="F17" s="44"/>
      <c r="G17" s="44"/>
      <c r="H17" s="44"/>
    </row>
    <row r="18" spans="2:84" ht="42.6" customHeight="1" x14ac:dyDescent="0.25">
      <c r="B18" s="189" t="s">
        <v>61</v>
      </c>
      <c r="C18" s="190"/>
      <c r="D18" s="190"/>
      <c r="E18" s="190"/>
      <c r="F18" s="190"/>
      <c r="G18" s="190"/>
      <c r="H18" s="191"/>
    </row>
    <row r="19" spans="2:84" ht="409.5" customHeight="1" thickBot="1" x14ac:dyDescent="0.3">
      <c r="B19" s="192" t="s">
        <v>1099</v>
      </c>
      <c r="C19" s="193"/>
      <c r="D19" s="193"/>
      <c r="E19" s="193"/>
      <c r="F19" s="193"/>
      <c r="G19" s="193"/>
      <c r="H19" s="194"/>
    </row>
    <row r="20" spans="2:84" ht="38.450000000000003" customHeight="1" thickBot="1" x14ac:dyDescent="0.3">
      <c r="B20" s="189" t="s">
        <v>62</v>
      </c>
      <c r="C20" s="190"/>
      <c r="D20" s="190"/>
      <c r="E20" s="190"/>
      <c r="F20" s="190"/>
      <c r="G20" s="190"/>
      <c r="H20" s="191"/>
    </row>
    <row r="21" spans="2:84" ht="409.5" customHeight="1" thickBot="1" x14ac:dyDescent="0.3">
      <c r="B21" s="183" t="s">
        <v>1128</v>
      </c>
      <c r="C21" s="184"/>
      <c r="D21" s="184"/>
      <c r="E21" s="184"/>
      <c r="F21" s="184"/>
      <c r="G21" s="184"/>
      <c r="H21" s="185"/>
    </row>
    <row r="22" spans="2:84" ht="15.75" thickBot="1" x14ac:dyDescent="0.3"/>
    <row r="23" spans="2:84" ht="50.45" customHeight="1" thickBot="1" x14ac:dyDescent="0.3">
      <c r="B23" s="177" t="s">
        <v>63</v>
      </c>
      <c r="C23" s="178"/>
      <c r="D23" s="178"/>
      <c r="E23" s="178"/>
      <c r="F23" s="178"/>
      <c r="G23" s="178"/>
      <c r="H23" s="179"/>
    </row>
    <row r="24" spans="2:84" s="43" customFormat="1" ht="409.6" customHeight="1" thickBot="1" x14ac:dyDescent="0.3">
      <c r="B24" s="174" t="s">
        <v>1127</v>
      </c>
      <c r="C24" s="175"/>
      <c r="D24" s="175"/>
      <c r="E24" s="175"/>
      <c r="F24" s="175"/>
      <c r="G24" s="175"/>
      <c r="H24" s="176"/>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sheetData>
  <sheetProtection formatCells="0" formatColumns="0" formatRows="0" insertRows="0"/>
  <mergeCells count="20">
    <mergeCell ref="B2:H2"/>
    <mergeCell ref="B18:H18"/>
    <mergeCell ref="B19:H19"/>
    <mergeCell ref="B20:H20"/>
    <mergeCell ref="B10:G10"/>
    <mergeCell ref="B9:G9"/>
    <mergeCell ref="B3:H3"/>
    <mergeCell ref="B4:H4"/>
    <mergeCell ref="B7:H7"/>
    <mergeCell ref="B5:H5"/>
    <mergeCell ref="B6:H6"/>
    <mergeCell ref="B8:H8"/>
    <mergeCell ref="B24:H24"/>
    <mergeCell ref="B23:H23"/>
    <mergeCell ref="B11:G11"/>
    <mergeCell ref="B12:G12"/>
    <mergeCell ref="B13:G13"/>
    <mergeCell ref="B15:G15"/>
    <mergeCell ref="B14:G14"/>
    <mergeCell ref="B21:H21"/>
  </mergeCells>
  <conditionalFormatting sqref="B4">
    <cfRule type="cellIs" dxfId="2" priority="1" stopIfTrue="1" operator="notEqual">
      <formula>""</formula>
    </cfRule>
  </conditionalFormatting>
  <conditionalFormatting sqref="B6 B10:B15">
    <cfRule type="cellIs" dxfId="1" priority="12" stopIfTrue="1" operator="notEqual">
      <formula>""</formula>
    </cfRule>
  </conditionalFormatting>
  <conditionalFormatting sqref="B8">
    <cfRule type="cellIs" dxfId="0" priority="13" stopIfTrue="1" operator="notEqual">
      <formula>""</formula>
    </cfRule>
  </conditionalFormatting>
  <printOptions horizontalCentered="1" verticalCentered="1"/>
  <pageMargins left="0.43307086614173229" right="0.11811023622047245" top="0.63" bottom="0.35433070866141736" header="0.43307086614173229" footer="0.11811023622047245"/>
  <pageSetup scale="46" firstPageNumber="8" orientation="portrait" useFirstPageNumber="1" r:id="rId1"/>
  <headerFooter alignWithMargins="0">
    <oddHeader>&amp;C&amp;8&amp;F</oddHeader>
    <oddFooter>&amp;C&amp;A&amp;R&amp;P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N134"/>
  <sheetViews>
    <sheetView topLeftCell="A12" workbookViewId="0">
      <selection activeCell="C32" sqref="C32"/>
    </sheetView>
  </sheetViews>
  <sheetFormatPr baseColWidth="10" defaultColWidth="11.42578125" defaultRowHeight="12.75" x14ac:dyDescent="0.2"/>
  <cols>
    <col min="1" max="1" width="11.42578125" style="15"/>
    <col min="2" max="2" width="14.140625" style="15" bestFit="1" customWidth="1"/>
    <col min="3" max="3" width="29.140625" style="15" bestFit="1" customWidth="1"/>
    <col min="4" max="7" width="11.42578125" style="15"/>
    <col min="8" max="8" width="15.7109375" style="15" bestFit="1" customWidth="1"/>
    <col min="9" max="9" width="22.42578125" style="15" bestFit="1" customWidth="1"/>
    <col min="10" max="10" width="14.140625" style="15" bestFit="1" customWidth="1"/>
    <col min="11" max="11" width="29.140625" style="15" bestFit="1" customWidth="1"/>
    <col min="12" max="255" width="11.42578125" style="15"/>
    <col min="256" max="256" width="15.7109375" style="15" bestFit="1" customWidth="1"/>
    <col min="257" max="257" width="22.42578125" style="15" bestFit="1" customWidth="1"/>
    <col min="258" max="258" width="14.140625" style="15" bestFit="1" customWidth="1"/>
    <col min="259" max="259" width="29.140625" style="15" bestFit="1" customWidth="1"/>
    <col min="260" max="263" width="11.42578125" style="15"/>
    <col min="264" max="264" width="15.7109375" style="15" bestFit="1" customWidth="1"/>
    <col min="265" max="265" width="22.42578125" style="15" bestFit="1" customWidth="1"/>
    <col min="266" max="266" width="14.140625" style="15" bestFit="1" customWidth="1"/>
    <col min="267" max="267" width="29.140625" style="15" bestFit="1" customWidth="1"/>
    <col min="268" max="511" width="11.42578125" style="15"/>
    <col min="512" max="512" width="15.7109375" style="15" bestFit="1" customWidth="1"/>
    <col min="513" max="513" width="22.42578125" style="15" bestFit="1" customWidth="1"/>
    <col min="514" max="514" width="14.140625" style="15" bestFit="1" customWidth="1"/>
    <col min="515" max="515" width="29.140625" style="15" bestFit="1" customWidth="1"/>
    <col min="516" max="519" width="11.42578125" style="15"/>
    <col min="520" max="520" width="15.7109375" style="15" bestFit="1" customWidth="1"/>
    <col min="521" max="521" width="22.42578125" style="15" bestFit="1" customWidth="1"/>
    <col min="522" max="522" width="14.140625" style="15" bestFit="1" customWidth="1"/>
    <col min="523" max="523" width="29.140625" style="15" bestFit="1" customWidth="1"/>
    <col min="524" max="767" width="11.42578125" style="15"/>
    <col min="768" max="768" width="15.7109375" style="15" bestFit="1" customWidth="1"/>
    <col min="769" max="769" width="22.42578125" style="15" bestFit="1" customWidth="1"/>
    <col min="770" max="770" width="14.140625" style="15" bestFit="1" customWidth="1"/>
    <col min="771" max="771" width="29.140625" style="15" bestFit="1" customWidth="1"/>
    <col min="772" max="775" width="11.42578125" style="15"/>
    <col min="776" max="776" width="15.7109375" style="15" bestFit="1" customWidth="1"/>
    <col min="777" max="777" width="22.42578125" style="15" bestFit="1" customWidth="1"/>
    <col min="778" max="778" width="14.140625" style="15" bestFit="1" customWidth="1"/>
    <col min="779" max="779" width="29.140625" style="15" bestFit="1" customWidth="1"/>
    <col min="780" max="1023" width="11.42578125" style="15"/>
    <col min="1024" max="1024" width="15.7109375" style="15" bestFit="1" customWidth="1"/>
    <col min="1025" max="1025" width="22.42578125" style="15" bestFit="1" customWidth="1"/>
    <col min="1026" max="1026" width="14.140625" style="15" bestFit="1" customWidth="1"/>
    <col min="1027" max="1027" width="29.140625" style="15" bestFit="1" customWidth="1"/>
    <col min="1028" max="1031" width="11.42578125" style="15"/>
    <col min="1032" max="1032" width="15.7109375" style="15" bestFit="1" customWidth="1"/>
    <col min="1033" max="1033" width="22.42578125" style="15" bestFit="1" customWidth="1"/>
    <col min="1034" max="1034" width="14.140625" style="15" bestFit="1" customWidth="1"/>
    <col min="1035" max="1035" width="29.140625" style="15" bestFit="1" customWidth="1"/>
    <col min="1036" max="1279" width="11.42578125" style="15"/>
    <col min="1280" max="1280" width="15.7109375" style="15" bestFit="1" customWidth="1"/>
    <col min="1281" max="1281" width="22.42578125" style="15" bestFit="1" customWidth="1"/>
    <col min="1282" max="1282" width="14.140625" style="15" bestFit="1" customWidth="1"/>
    <col min="1283" max="1283" width="29.140625" style="15" bestFit="1" customWidth="1"/>
    <col min="1284" max="1287" width="11.42578125" style="15"/>
    <col min="1288" max="1288" width="15.7109375" style="15" bestFit="1" customWidth="1"/>
    <col min="1289" max="1289" width="22.42578125" style="15" bestFit="1" customWidth="1"/>
    <col min="1290" max="1290" width="14.140625" style="15" bestFit="1" customWidth="1"/>
    <col min="1291" max="1291" width="29.140625" style="15" bestFit="1" customWidth="1"/>
    <col min="1292" max="1535" width="11.42578125" style="15"/>
    <col min="1536" max="1536" width="15.7109375" style="15" bestFit="1" customWidth="1"/>
    <col min="1537" max="1537" width="22.42578125" style="15" bestFit="1" customWidth="1"/>
    <col min="1538" max="1538" width="14.140625" style="15" bestFit="1" customWidth="1"/>
    <col min="1539" max="1539" width="29.140625" style="15" bestFit="1" customWidth="1"/>
    <col min="1540" max="1543" width="11.42578125" style="15"/>
    <col min="1544" max="1544" width="15.7109375" style="15" bestFit="1" customWidth="1"/>
    <col min="1545" max="1545" width="22.42578125" style="15" bestFit="1" customWidth="1"/>
    <col min="1546" max="1546" width="14.140625" style="15" bestFit="1" customWidth="1"/>
    <col min="1547" max="1547" width="29.140625" style="15" bestFit="1" customWidth="1"/>
    <col min="1548" max="1791" width="11.42578125" style="15"/>
    <col min="1792" max="1792" width="15.7109375" style="15" bestFit="1" customWidth="1"/>
    <col min="1793" max="1793" width="22.42578125" style="15" bestFit="1" customWidth="1"/>
    <col min="1794" max="1794" width="14.140625" style="15" bestFit="1" customWidth="1"/>
    <col min="1795" max="1795" width="29.140625" style="15" bestFit="1" customWidth="1"/>
    <col min="1796" max="1799" width="11.42578125" style="15"/>
    <col min="1800" max="1800" width="15.7109375" style="15" bestFit="1" customWidth="1"/>
    <col min="1801" max="1801" width="22.42578125" style="15" bestFit="1" customWidth="1"/>
    <col min="1802" max="1802" width="14.140625" style="15" bestFit="1" customWidth="1"/>
    <col min="1803" max="1803" width="29.140625" style="15" bestFit="1" customWidth="1"/>
    <col min="1804" max="2047" width="11.42578125" style="15"/>
    <col min="2048" max="2048" width="15.7109375" style="15" bestFit="1" customWidth="1"/>
    <col min="2049" max="2049" width="22.42578125" style="15" bestFit="1" customWidth="1"/>
    <col min="2050" max="2050" width="14.140625" style="15" bestFit="1" customWidth="1"/>
    <col min="2051" max="2051" width="29.140625" style="15" bestFit="1" customWidth="1"/>
    <col min="2052" max="2055" width="11.42578125" style="15"/>
    <col min="2056" max="2056" width="15.7109375" style="15" bestFit="1" customWidth="1"/>
    <col min="2057" max="2057" width="22.42578125" style="15" bestFit="1" customWidth="1"/>
    <col min="2058" max="2058" width="14.140625" style="15" bestFit="1" customWidth="1"/>
    <col min="2059" max="2059" width="29.140625" style="15" bestFit="1" customWidth="1"/>
    <col min="2060" max="2303" width="11.42578125" style="15"/>
    <col min="2304" max="2304" width="15.7109375" style="15" bestFit="1" customWidth="1"/>
    <col min="2305" max="2305" width="22.42578125" style="15" bestFit="1" customWidth="1"/>
    <col min="2306" max="2306" width="14.140625" style="15" bestFit="1" customWidth="1"/>
    <col min="2307" max="2307" width="29.140625" style="15" bestFit="1" customWidth="1"/>
    <col min="2308" max="2311" width="11.42578125" style="15"/>
    <col min="2312" max="2312" width="15.7109375" style="15" bestFit="1" customWidth="1"/>
    <col min="2313" max="2313" width="22.42578125" style="15" bestFit="1" customWidth="1"/>
    <col min="2314" max="2314" width="14.140625" style="15" bestFit="1" customWidth="1"/>
    <col min="2315" max="2315" width="29.140625" style="15" bestFit="1" customWidth="1"/>
    <col min="2316" max="2559" width="11.42578125" style="15"/>
    <col min="2560" max="2560" width="15.7109375" style="15" bestFit="1" customWidth="1"/>
    <col min="2561" max="2561" width="22.42578125" style="15" bestFit="1" customWidth="1"/>
    <col min="2562" max="2562" width="14.140625" style="15" bestFit="1" customWidth="1"/>
    <col min="2563" max="2563" width="29.140625" style="15" bestFit="1" customWidth="1"/>
    <col min="2564" max="2567" width="11.42578125" style="15"/>
    <col min="2568" max="2568" width="15.7109375" style="15" bestFit="1" customWidth="1"/>
    <col min="2569" max="2569" width="22.42578125" style="15" bestFit="1" customWidth="1"/>
    <col min="2570" max="2570" width="14.140625" style="15" bestFit="1" customWidth="1"/>
    <col min="2571" max="2571" width="29.140625" style="15" bestFit="1" customWidth="1"/>
    <col min="2572" max="2815" width="11.42578125" style="15"/>
    <col min="2816" max="2816" width="15.7109375" style="15" bestFit="1" customWidth="1"/>
    <col min="2817" max="2817" width="22.42578125" style="15" bestFit="1" customWidth="1"/>
    <col min="2818" max="2818" width="14.140625" style="15" bestFit="1" customWidth="1"/>
    <col min="2819" max="2819" width="29.140625" style="15" bestFit="1" customWidth="1"/>
    <col min="2820" max="2823" width="11.42578125" style="15"/>
    <col min="2824" max="2824" width="15.7109375" style="15" bestFit="1" customWidth="1"/>
    <col min="2825" max="2825" width="22.42578125" style="15" bestFit="1" customWidth="1"/>
    <col min="2826" max="2826" width="14.140625" style="15" bestFit="1" customWidth="1"/>
    <col min="2827" max="2827" width="29.140625" style="15" bestFit="1" customWidth="1"/>
    <col min="2828" max="3071" width="11.42578125" style="15"/>
    <col min="3072" max="3072" width="15.7109375" style="15" bestFit="1" customWidth="1"/>
    <col min="3073" max="3073" width="22.42578125" style="15" bestFit="1" customWidth="1"/>
    <col min="3074" max="3074" width="14.140625" style="15" bestFit="1" customWidth="1"/>
    <col min="3075" max="3075" width="29.140625" style="15" bestFit="1" customWidth="1"/>
    <col min="3076" max="3079" width="11.42578125" style="15"/>
    <col min="3080" max="3080" width="15.7109375" style="15" bestFit="1" customWidth="1"/>
    <col min="3081" max="3081" width="22.42578125" style="15" bestFit="1" customWidth="1"/>
    <col min="3082" max="3082" width="14.140625" style="15" bestFit="1" customWidth="1"/>
    <col min="3083" max="3083" width="29.140625" style="15" bestFit="1" customWidth="1"/>
    <col min="3084" max="3327" width="11.42578125" style="15"/>
    <col min="3328" max="3328" width="15.7109375" style="15" bestFit="1" customWidth="1"/>
    <col min="3329" max="3329" width="22.42578125" style="15" bestFit="1" customWidth="1"/>
    <col min="3330" max="3330" width="14.140625" style="15" bestFit="1" customWidth="1"/>
    <col min="3331" max="3331" width="29.140625" style="15" bestFit="1" customWidth="1"/>
    <col min="3332" max="3335" width="11.42578125" style="15"/>
    <col min="3336" max="3336" width="15.7109375" style="15" bestFit="1" customWidth="1"/>
    <col min="3337" max="3337" width="22.42578125" style="15" bestFit="1" customWidth="1"/>
    <col min="3338" max="3338" width="14.140625" style="15" bestFit="1" customWidth="1"/>
    <col min="3339" max="3339" width="29.140625" style="15" bestFit="1" customWidth="1"/>
    <col min="3340" max="3583" width="11.42578125" style="15"/>
    <col min="3584" max="3584" width="15.7109375" style="15" bestFit="1" customWidth="1"/>
    <col min="3585" max="3585" width="22.42578125" style="15" bestFit="1" customWidth="1"/>
    <col min="3586" max="3586" width="14.140625" style="15" bestFit="1" customWidth="1"/>
    <col min="3587" max="3587" width="29.140625" style="15" bestFit="1" customWidth="1"/>
    <col min="3588" max="3591" width="11.42578125" style="15"/>
    <col min="3592" max="3592" width="15.7109375" style="15" bestFit="1" customWidth="1"/>
    <col min="3593" max="3593" width="22.42578125" style="15" bestFit="1" customWidth="1"/>
    <col min="3594" max="3594" width="14.140625" style="15" bestFit="1" customWidth="1"/>
    <col min="3595" max="3595" width="29.140625" style="15" bestFit="1" customWidth="1"/>
    <col min="3596" max="3839" width="11.42578125" style="15"/>
    <col min="3840" max="3840" width="15.7109375" style="15" bestFit="1" customWidth="1"/>
    <col min="3841" max="3841" width="22.42578125" style="15" bestFit="1" customWidth="1"/>
    <col min="3842" max="3842" width="14.140625" style="15" bestFit="1" customWidth="1"/>
    <col min="3843" max="3843" width="29.140625" style="15" bestFit="1" customWidth="1"/>
    <col min="3844" max="3847" width="11.42578125" style="15"/>
    <col min="3848" max="3848" width="15.7109375" style="15" bestFit="1" customWidth="1"/>
    <col min="3849" max="3849" width="22.42578125" style="15" bestFit="1" customWidth="1"/>
    <col min="3850" max="3850" width="14.140625" style="15" bestFit="1" customWidth="1"/>
    <col min="3851" max="3851" width="29.140625" style="15" bestFit="1" customWidth="1"/>
    <col min="3852" max="4095" width="11.42578125" style="15"/>
    <col min="4096" max="4096" width="15.7109375" style="15" bestFit="1" customWidth="1"/>
    <col min="4097" max="4097" width="22.42578125" style="15" bestFit="1" customWidth="1"/>
    <col min="4098" max="4098" width="14.140625" style="15" bestFit="1" customWidth="1"/>
    <col min="4099" max="4099" width="29.140625" style="15" bestFit="1" customWidth="1"/>
    <col min="4100" max="4103" width="11.42578125" style="15"/>
    <col min="4104" max="4104" width="15.7109375" style="15" bestFit="1" customWidth="1"/>
    <col min="4105" max="4105" width="22.42578125" style="15" bestFit="1" customWidth="1"/>
    <col min="4106" max="4106" width="14.140625" style="15" bestFit="1" customWidth="1"/>
    <col min="4107" max="4107" width="29.140625" style="15" bestFit="1" customWidth="1"/>
    <col min="4108" max="4351" width="11.42578125" style="15"/>
    <col min="4352" max="4352" width="15.7109375" style="15" bestFit="1" customWidth="1"/>
    <col min="4353" max="4353" width="22.42578125" style="15" bestFit="1" customWidth="1"/>
    <col min="4354" max="4354" width="14.140625" style="15" bestFit="1" customWidth="1"/>
    <col min="4355" max="4355" width="29.140625" style="15" bestFit="1" customWidth="1"/>
    <col min="4356" max="4359" width="11.42578125" style="15"/>
    <col min="4360" max="4360" width="15.7109375" style="15" bestFit="1" customWidth="1"/>
    <col min="4361" max="4361" width="22.42578125" style="15" bestFit="1" customWidth="1"/>
    <col min="4362" max="4362" width="14.140625" style="15" bestFit="1" customWidth="1"/>
    <col min="4363" max="4363" width="29.140625" style="15" bestFit="1" customWidth="1"/>
    <col min="4364" max="4607" width="11.42578125" style="15"/>
    <col min="4608" max="4608" width="15.7109375" style="15" bestFit="1" customWidth="1"/>
    <col min="4609" max="4609" width="22.42578125" style="15" bestFit="1" customWidth="1"/>
    <col min="4610" max="4610" width="14.140625" style="15" bestFit="1" customWidth="1"/>
    <col min="4611" max="4611" width="29.140625" style="15" bestFit="1" customWidth="1"/>
    <col min="4612" max="4615" width="11.42578125" style="15"/>
    <col min="4616" max="4616" width="15.7109375" style="15" bestFit="1" customWidth="1"/>
    <col min="4617" max="4617" width="22.42578125" style="15" bestFit="1" customWidth="1"/>
    <col min="4618" max="4618" width="14.140625" style="15" bestFit="1" customWidth="1"/>
    <col min="4619" max="4619" width="29.140625" style="15" bestFit="1" customWidth="1"/>
    <col min="4620" max="4863" width="11.42578125" style="15"/>
    <col min="4864" max="4864" width="15.7109375" style="15" bestFit="1" customWidth="1"/>
    <col min="4865" max="4865" width="22.42578125" style="15" bestFit="1" customWidth="1"/>
    <col min="4866" max="4866" width="14.140625" style="15" bestFit="1" customWidth="1"/>
    <col min="4867" max="4867" width="29.140625" style="15" bestFit="1" customWidth="1"/>
    <col min="4868" max="4871" width="11.42578125" style="15"/>
    <col min="4872" max="4872" width="15.7109375" style="15" bestFit="1" customWidth="1"/>
    <col min="4873" max="4873" width="22.42578125" style="15" bestFit="1" customWidth="1"/>
    <col min="4874" max="4874" width="14.140625" style="15" bestFit="1" customWidth="1"/>
    <col min="4875" max="4875" width="29.140625" style="15" bestFit="1" customWidth="1"/>
    <col min="4876" max="5119" width="11.42578125" style="15"/>
    <col min="5120" max="5120" width="15.7109375" style="15" bestFit="1" customWidth="1"/>
    <col min="5121" max="5121" width="22.42578125" style="15" bestFit="1" customWidth="1"/>
    <col min="5122" max="5122" width="14.140625" style="15" bestFit="1" customWidth="1"/>
    <col min="5123" max="5123" width="29.140625" style="15" bestFit="1" customWidth="1"/>
    <col min="5124" max="5127" width="11.42578125" style="15"/>
    <col min="5128" max="5128" width="15.7109375" style="15" bestFit="1" customWidth="1"/>
    <col min="5129" max="5129" width="22.42578125" style="15" bestFit="1" customWidth="1"/>
    <col min="5130" max="5130" width="14.140625" style="15" bestFit="1" customWidth="1"/>
    <col min="5131" max="5131" width="29.140625" style="15" bestFit="1" customWidth="1"/>
    <col min="5132" max="5375" width="11.42578125" style="15"/>
    <col min="5376" max="5376" width="15.7109375" style="15" bestFit="1" customWidth="1"/>
    <col min="5377" max="5377" width="22.42578125" style="15" bestFit="1" customWidth="1"/>
    <col min="5378" max="5378" width="14.140625" style="15" bestFit="1" customWidth="1"/>
    <col min="5379" max="5379" width="29.140625" style="15" bestFit="1" customWidth="1"/>
    <col min="5380" max="5383" width="11.42578125" style="15"/>
    <col min="5384" max="5384" width="15.7109375" style="15" bestFit="1" customWidth="1"/>
    <col min="5385" max="5385" width="22.42578125" style="15" bestFit="1" customWidth="1"/>
    <col min="5386" max="5386" width="14.140625" style="15" bestFit="1" customWidth="1"/>
    <col min="5387" max="5387" width="29.140625" style="15" bestFit="1" customWidth="1"/>
    <col min="5388" max="5631" width="11.42578125" style="15"/>
    <col min="5632" max="5632" width="15.7109375" style="15" bestFit="1" customWidth="1"/>
    <col min="5633" max="5633" width="22.42578125" style="15" bestFit="1" customWidth="1"/>
    <col min="5634" max="5634" width="14.140625" style="15" bestFit="1" customWidth="1"/>
    <col min="5635" max="5635" width="29.140625" style="15" bestFit="1" customWidth="1"/>
    <col min="5636" max="5639" width="11.42578125" style="15"/>
    <col min="5640" max="5640" width="15.7109375" style="15" bestFit="1" customWidth="1"/>
    <col min="5641" max="5641" width="22.42578125" style="15" bestFit="1" customWidth="1"/>
    <col min="5642" max="5642" width="14.140625" style="15" bestFit="1" customWidth="1"/>
    <col min="5643" max="5643" width="29.140625" style="15" bestFit="1" customWidth="1"/>
    <col min="5644" max="5887" width="11.42578125" style="15"/>
    <col min="5888" max="5888" width="15.7109375" style="15" bestFit="1" customWidth="1"/>
    <col min="5889" max="5889" width="22.42578125" style="15" bestFit="1" customWidth="1"/>
    <col min="5890" max="5890" width="14.140625" style="15" bestFit="1" customWidth="1"/>
    <col min="5891" max="5891" width="29.140625" style="15" bestFit="1" customWidth="1"/>
    <col min="5892" max="5895" width="11.42578125" style="15"/>
    <col min="5896" max="5896" width="15.7109375" style="15" bestFit="1" customWidth="1"/>
    <col min="5897" max="5897" width="22.42578125" style="15" bestFit="1" customWidth="1"/>
    <col min="5898" max="5898" width="14.140625" style="15" bestFit="1" customWidth="1"/>
    <col min="5899" max="5899" width="29.140625" style="15" bestFit="1" customWidth="1"/>
    <col min="5900" max="6143" width="11.42578125" style="15"/>
    <col min="6144" max="6144" width="15.7109375" style="15" bestFit="1" customWidth="1"/>
    <col min="6145" max="6145" width="22.42578125" style="15" bestFit="1" customWidth="1"/>
    <col min="6146" max="6146" width="14.140625" style="15" bestFit="1" customWidth="1"/>
    <col min="6147" max="6147" width="29.140625" style="15" bestFit="1" customWidth="1"/>
    <col min="6148" max="6151" width="11.42578125" style="15"/>
    <col min="6152" max="6152" width="15.7109375" style="15" bestFit="1" customWidth="1"/>
    <col min="6153" max="6153" width="22.42578125" style="15" bestFit="1" customWidth="1"/>
    <col min="6154" max="6154" width="14.140625" style="15" bestFit="1" customWidth="1"/>
    <col min="6155" max="6155" width="29.140625" style="15" bestFit="1" customWidth="1"/>
    <col min="6156" max="6399" width="11.42578125" style="15"/>
    <col min="6400" max="6400" width="15.7109375" style="15" bestFit="1" customWidth="1"/>
    <col min="6401" max="6401" width="22.42578125" style="15" bestFit="1" customWidth="1"/>
    <col min="6402" max="6402" width="14.140625" style="15" bestFit="1" customWidth="1"/>
    <col min="6403" max="6403" width="29.140625" style="15" bestFit="1" customWidth="1"/>
    <col min="6404" max="6407" width="11.42578125" style="15"/>
    <col min="6408" max="6408" width="15.7109375" style="15" bestFit="1" customWidth="1"/>
    <col min="6409" max="6409" width="22.42578125" style="15" bestFit="1" customWidth="1"/>
    <col min="6410" max="6410" width="14.140625" style="15" bestFit="1" customWidth="1"/>
    <col min="6411" max="6411" width="29.140625" style="15" bestFit="1" customWidth="1"/>
    <col min="6412" max="6655" width="11.42578125" style="15"/>
    <col min="6656" max="6656" width="15.7109375" style="15" bestFit="1" customWidth="1"/>
    <col min="6657" max="6657" width="22.42578125" style="15" bestFit="1" customWidth="1"/>
    <col min="6658" max="6658" width="14.140625" style="15" bestFit="1" customWidth="1"/>
    <col min="6659" max="6659" width="29.140625" style="15" bestFit="1" customWidth="1"/>
    <col min="6660" max="6663" width="11.42578125" style="15"/>
    <col min="6664" max="6664" width="15.7109375" style="15" bestFit="1" customWidth="1"/>
    <col min="6665" max="6665" width="22.42578125" style="15" bestFit="1" customWidth="1"/>
    <col min="6666" max="6666" width="14.140625" style="15" bestFit="1" customWidth="1"/>
    <col min="6667" max="6667" width="29.140625" style="15" bestFit="1" customWidth="1"/>
    <col min="6668" max="6911" width="11.42578125" style="15"/>
    <col min="6912" max="6912" width="15.7109375" style="15" bestFit="1" customWidth="1"/>
    <col min="6913" max="6913" width="22.42578125" style="15" bestFit="1" customWidth="1"/>
    <col min="6914" max="6914" width="14.140625" style="15" bestFit="1" customWidth="1"/>
    <col min="6915" max="6915" width="29.140625" style="15" bestFit="1" customWidth="1"/>
    <col min="6916" max="6919" width="11.42578125" style="15"/>
    <col min="6920" max="6920" width="15.7109375" style="15" bestFit="1" customWidth="1"/>
    <col min="6921" max="6921" width="22.42578125" style="15" bestFit="1" customWidth="1"/>
    <col min="6922" max="6922" width="14.140625" style="15" bestFit="1" customWidth="1"/>
    <col min="6923" max="6923" width="29.140625" style="15" bestFit="1" customWidth="1"/>
    <col min="6924" max="7167" width="11.42578125" style="15"/>
    <col min="7168" max="7168" width="15.7109375" style="15" bestFit="1" customWidth="1"/>
    <col min="7169" max="7169" width="22.42578125" style="15" bestFit="1" customWidth="1"/>
    <col min="7170" max="7170" width="14.140625" style="15" bestFit="1" customWidth="1"/>
    <col min="7171" max="7171" width="29.140625" style="15" bestFit="1" customWidth="1"/>
    <col min="7172" max="7175" width="11.42578125" style="15"/>
    <col min="7176" max="7176" width="15.7109375" style="15" bestFit="1" customWidth="1"/>
    <col min="7177" max="7177" width="22.42578125" style="15" bestFit="1" customWidth="1"/>
    <col min="7178" max="7178" width="14.140625" style="15" bestFit="1" customWidth="1"/>
    <col min="7179" max="7179" width="29.140625" style="15" bestFit="1" customWidth="1"/>
    <col min="7180" max="7423" width="11.42578125" style="15"/>
    <col min="7424" max="7424" width="15.7109375" style="15" bestFit="1" customWidth="1"/>
    <col min="7425" max="7425" width="22.42578125" style="15" bestFit="1" customWidth="1"/>
    <col min="7426" max="7426" width="14.140625" style="15" bestFit="1" customWidth="1"/>
    <col min="7427" max="7427" width="29.140625" style="15" bestFit="1" customWidth="1"/>
    <col min="7428" max="7431" width="11.42578125" style="15"/>
    <col min="7432" max="7432" width="15.7109375" style="15" bestFit="1" customWidth="1"/>
    <col min="7433" max="7433" width="22.42578125" style="15" bestFit="1" customWidth="1"/>
    <col min="7434" max="7434" width="14.140625" style="15" bestFit="1" customWidth="1"/>
    <col min="7435" max="7435" width="29.140625" style="15" bestFit="1" customWidth="1"/>
    <col min="7436" max="7679" width="11.42578125" style="15"/>
    <col min="7680" max="7680" width="15.7109375" style="15" bestFit="1" customWidth="1"/>
    <col min="7681" max="7681" width="22.42578125" style="15" bestFit="1" customWidth="1"/>
    <col min="7682" max="7682" width="14.140625" style="15" bestFit="1" customWidth="1"/>
    <col min="7683" max="7683" width="29.140625" style="15" bestFit="1" customWidth="1"/>
    <col min="7684" max="7687" width="11.42578125" style="15"/>
    <col min="7688" max="7688" width="15.7109375" style="15" bestFit="1" customWidth="1"/>
    <col min="7689" max="7689" width="22.42578125" style="15" bestFit="1" customWidth="1"/>
    <col min="7690" max="7690" width="14.140625" style="15" bestFit="1" customWidth="1"/>
    <col min="7691" max="7691" width="29.140625" style="15" bestFit="1" customWidth="1"/>
    <col min="7692" max="7935" width="11.42578125" style="15"/>
    <col min="7936" max="7936" width="15.7109375" style="15" bestFit="1" customWidth="1"/>
    <col min="7937" max="7937" width="22.42578125" style="15" bestFit="1" customWidth="1"/>
    <col min="7938" max="7938" width="14.140625" style="15" bestFit="1" customWidth="1"/>
    <col min="7939" max="7939" width="29.140625" style="15" bestFit="1" customWidth="1"/>
    <col min="7940" max="7943" width="11.42578125" style="15"/>
    <col min="7944" max="7944" width="15.7109375" style="15" bestFit="1" customWidth="1"/>
    <col min="7945" max="7945" width="22.42578125" style="15" bestFit="1" customWidth="1"/>
    <col min="7946" max="7946" width="14.140625" style="15" bestFit="1" customWidth="1"/>
    <col min="7947" max="7947" width="29.140625" style="15" bestFit="1" customWidth="1"/>
    <col min="7948" max="8191" width="11.42578125" style="15"/>
    <col min="8192" max="8192" width="15.7109375" style="15" bestFit="1" customWidth="1"/>
    <col min="8193" max="8193" width="22.42578125" style="15" bestFit="1" customWidth="1"/>
    <col min="8194" max="8194" width="14.140625" style="15" bestFit="1" customWidth="1"/>
    <col min="8195" max="8195" width="29.140625" style="15" bestFit="1" customWidth="1"/>
    <col min="8196" max="8199" width="11.42578125" style="15"/>
    <col min="8200" max="8200" width="15.7109375" style="15" bestFit="1" customWidth="1"/>
    <col min="8201" max="8201" width="22.42578125" style="15" bestFit="1" customWidth="1"/>
    <col min="8202" max="8202" width="14.140625" style="15" bestFit="1" customWidth="1"/>
    <col min="8203" max="8203" width="29.140625" style="15" bestFit="1" customWidth="1"/>
    <col min="8204" max="8447" width="11.42578125" style="15"/>
    <col min="8448" max="8448" width="15.7109375" style="15" bestFit="1" customWidth="1"/>
    <col min="8449" max="8449" width="22.42578125" style="15" bestFit="1" customWidth="1"/>
    <col min="8450" max="8450" width="14.140625" style="15" bestFit="1" customWidth="1"/>
    <col min="8451" max="8451" width="29.140625" style="15" bestFit="1" customWidth="1"/>
    <col min="8452" max="8455" width="11.42578125" style="15"/>
    <col min="8456" max="8456" width="15.7109375" style="15" bestFit="1" customWidth="1"/>
    <col min="8457" max="8457" width="22.42578125" style="15" bestFit="1" customWidth="1"/>
    <col min="8458" max="8458" width="14.140625" style="15" bestFit="1" customWidth="1"/>
    <col min="8459" max="8459" width="29.140625" style="15" bestFit="1" customWidth="1"/>
    <col min="8460" max="8703" width="11.42578125" style="15"/>
    <col min="8704" max="8704" width="15.7109375" style="15" bestFit="1" customWidth="1"/>
    <col min="8705" max="8705" width="22.42578125" style="15" bestFit="1" customWidth="1"/>
    <col min="8706" max="8706" width="14.140625" style="15" bestFit="1" customWidth="1"/>
    <col min="8707" max="8707" width="29.140625" style="15" bestFit="1" customWidth="1"/>
    <col min="8708" max="8711" width="11.42578125" style="15"/>
    <col min="8712" max="8712" width="15.7109375" style="15" bestFit="1" customWidth="1"/>
    <col min="8713" max="8713" width="22.42578125" style="15" bestFit="1" customWidth="1"/>
    <col min="8714" max="8714" width="14.140625" style="15" bestFit="1" customWidth="1"/>
    <col min="8715" max="8715" width="29.140625" style="15" bestFit="1" customWidth="1"/>
    <col min="8716" max="8959" width="11.42578125" style="15"/>
    <col min="8960" max="8960" width="15.7109375" style="15" bestFit="1" customWidth="1"/>
    <col min="8961" max="8961" width="22.42578125" style="15" bestFit="1" customWidth="1"/>
    <col min="8962" max="8962" width="14.140625" style="15" bestFit="1" customWidth="1"/>
    <col min="8963" max="8963" width="29.140625" style="15" bestFit="1" customWidth="1"/>
    <col min="8964" max="8967" width="11.42578125" style="15"/>
    <col min="8968" max="8968" width="15.7109375" style="15" bestFit="1" customWidth="1"/>
    <col min="8969" max="8969" width="22.42578125" style="15" bestFit="1" customWidth="1"/>
    <col min="8970" max="8970" width="14.140625" style="15" bestFit="1" customWidth="1"/>
    <col min="8971" max="8971" width="29.140625" style="15" bestFit="1" customWidth="1"/>
    <col min="8972" max="9215" width="11.42578125" style="15"/>
    <col min="9216" max="9216" width="15.7109375" style="15" bestFit="1" customWidth="1"/>
    <col min="9217" max="9217" width="22.42578125" style="15" bestFit="1" customWidth="1"/>
    <col min="9218" max="9218" width="14.140625" style="15" bestFit="1" customWidth="1"/>
    <col min="9219" max="9219" width="29.140625" style="15" bestFit="1" customWidth="1"/>
    <col min="9220" max="9223" width="11.42578125" style="15"/>
    <col min="9224" max="9224" width="15.7109375" style="15" bestFit="1" customWidth="1"/>
    <col min="9225" max="9225" width="22.42578125" style="15" bestFit="1" customWidth="1"/>
    <col min="9226" max="9226" width="14.140625" style="15" bestFit="1" customWidth="1"/>
    <col min="9227" max="9227" width="29.140625" style="15" bestFit="1" customWidth="1"/>
    <col min="9228" max="9471" width="11.42578125" style="15"/>
    <col min="9472" max="9472" width="15.7109375" style="15" bestFit="1" customWidth="1"/>
    <col min="9473" max="9473" width="22.42578125" style="15" bestFit="1" customWidth="1"/>
    <col min="9474" max="9474" width="14.140625" style="15" bestFit="1" customWidth="1"/>
    <col min="9475" max="9475" width="29.140625" style="15" bestFit="1" customWidth="1"/>
    <col min="9476" max="9479" width="11.42578125" style="15"/>
    <col min="9480" max="9480" width="15.7109375" style="15" bestFit="1" customWidth="1"/>
    <col min="9481" max="9481" width="22.42578125" style="15" bestFit="1" customWidth="1"/>
    <col min="9482" max="9482" width="14.140625" style="15" bestFit="1" customWidth="1"/>
    <col min="9483" max="9483" width="29.140625" style="15" bestFit="1" customWidth="1"/>
    <col min="9484" max="9727" width="11.42578125" style="15"/>
    <col min="9728" max="9728" width="15.7109375" style="15" bestFit="1" customWidth="1"/>
    <col min="9729" max="9729" width="22.42578125" style="15" bestFit="1" customWidth="1"/>
    <col min="9730" max="9730" width="14.140625" style="15" bestFit="1" customWidth="1"/>
    <col min="9731" max="9731" width="29.140625" style="15" bestFit="1" customWidth="1"/>
    <col min="9732" max="9735" width="11.42578125" style="15"/>
    <col min="9736" max="9736" width="15.7109375" style="15" bestFit="1" customWidth="1"/>
    <col min="9737" max="9737" width="22.42578125" style="15" bestFit="1" customWidth="1"/>
    <col min="9738" max="9738" width="14.140625" style="15" bestFit="1" customWidth="1"/>
    <col min="9739" max="9739" width="29.140625" style="15" bestFit="1" customWidth="1"/>
    <col min="9740" max="9983" width="11.42578125" style="15"/>
    <col min="9984" max="9984" width="15.7109375" style="15" bestFit="1" customWidth="1"/>
    <col min="9985" max="9985" width="22.42578125" style="15" bestFit="1" customWidth="1"/>
    <col min="9986" max="9986" width="14.140625" style="15" bestFit="1" customWidth="1"/>
    <col min="9987" max="9987" width="29.140625" style="15" bestFit="1" customWidth="1"/>
    <col min="9988" max="9991" width="11.42578125" style="15"/>
    <col min="9992" max="9992" width="15.7109375" style="15" bestFit="1" customWidth="1"/>
    <col min="9993" max="9993" width="22.42578125" style="15" bestFit="1" customWidth="1"/>
    <col min="9994" max="9994" width="14.140625" style="15" bestFit="1" customWidth="1"/>
    <col min="9995" max="9995" width="29.140625" style="15" bestFit="1" customWidth="1"/>
    <col min="9996" max="10239" width="11.42578125" style="15"/>
    <col min="10240" max="10240" width="15.7109375" style="15" bestFit="1" customWidth="1"/>
    <col min="10241" max="10241" width="22.42578125" style="15" bestFit="1" customWidth="1"/>
    <col min="10242" max="10242" width="14.140625" style="15" bestFit="1" customWidth="1"/>
    <col min="10243" max="10243" width="29.140625" style="15" bestFit="1" customWidth="1"/>
    <col min="10244" max="10247" width="11.42578125" style="15"/>
    <col min="10248" max="10248" width="15.7109375" style="15" bestFit="1" customWidth="1"/>
    <col min="10249" max="10249" width="22.42578125" style="15" bestFit="1" customWidth="1"/>
    <col min="10250" max="10250" width="14.140625" style="15" bestFit="1" customWidth="1"/>
    <col min="10251" max="10251" width="29.140625" style="15" bestFit="1" customWidth="1"/>
    <col min="10252" max="10495" width="11.42578125" style="15"/>
    <col min="10496" max="10496" width="15.7109375" style="15" bestFit="1" customWidth="1"/>
    <col min="10497" max="10497" width="22.42578125" style="15" bestFit="1" customWidth="1"/>
    <col min="10498" max="10498" width="14.140625" style="15" bestFit="1" customWidth="1"/>
    <col min="10499" max="10499" width="29.140625" style="15" bestFit="1" customWidth="1"/>
    <col min="10500" max="10503" width="11.42578125" style="15"/>
    <col min="10504" max="10504" width="15.7109375" style="15" bestFit="1" customWidth="1"/>
    <col min="10505" max="10505" width="22.42578125" style="15" bestFit="1" customWidth="1"/>
    <col min="10506" max="10506" width="14.140625" style="15" bestFit="1" customWidth="1"/>
    <col min="10507" max="10507" width="29.140625" style="15" bestFit="1" customWidth="1"/>
    <col min="10508" max="10751" width="11.42578125" style="15"/>
    <col min="10752" max="10752" width="15.7109375" style="15" bestFit="1" customWidth="1"/>
    <col min="10753" max="10753" width="22.42578125" style="15" bestFit="1" customWidth="1"/>
    <col min="10754" max="10754" width="14.140625" style="15" bestFit="1" customWidth="1"/>
    <col min="10755" max="10755" width="29.140625" style="15" bestFit="1" customWidth="1"/>
    <col min="10756" max="10759" width="11.42578125" style="15"/>
    <col min="10760" max="10760" width="15.7109375" style="15" bestFit="1" customWidth="1"/>
    <col min="10761" max="10761" width="22.42578125" style="15" bestFit="1" customWidth="1"/>
    <col min="10762" max="10762" width="14.140625" style="15" bestFit="1" customWidth="1"/>
    <col min="10763" max="10763" width="29.140625" style="15" bestFit="1" customWidth="1"/>
    <col min="10764" max="11007" width="11.42578125" style="15"/>
    <col min="11008" max="11008" width="15.7109375" style="15" bestFit="1" customWidth="1"/>
    <col min="11009" max="11009" width="22.42578125" style="15" bestFit="1" customWidth="1"/>
    <col min="11010" max="11010" width="14.140625" style="15" bestFit="1" customWidth="1"/>
    <col min="11011" max="11011" width="29.140625" style="15" bestFit="1" customWidth="1"/>
    <col min="11012" max="11015" width="11.42578125" style="15"/>
    <col min="11016" max="11016" width="15.7109375" style="15" bestFit="1" customWidth="1"/>
    <col min="11017" max="11017" width="22.42578125" style="15" bestFit="1" customWidth="1"/>
    <col min="11018" max="11018" width="14.140625" style="15" bestFit="1" customWidth="1"/>
    <col min="11019" max="11019" width="29.140625" style="15" bestFit="1" customWidth="1"/>
    <col min="11020" max="11263" width="11.42578125" style="15"/>
    <col min="11264" max="11264" width="15.7109375" style="15" bestFit="1" customWidth="1"/>
    <col min="11265" max="11265" width="22.42578125" style="15" bestFit="1" customWidth="1"/>
    <col min="11266" max="11266" width="14.140625" style="15" bestFit="1" customWidth="1"/>
    <col min="11267" max="11267" width="29.140625" style="15" bestFit="1" customWidth="1"/>
    <col min="11268" max="11271" width="11.42578125" style="15"/>
    <col min="11272" max="11272" width="15.7109375" style="15" bestFit="1" customWidth="1"/>
    <col min="11273" max="11273" width="22.42578125" style="15" bestFit="1" customWidth="1"/>
    <col min="11274" max="11274" width="14.140625" style="15" bestFit="1" customWidth="1"/>
    <col min="11275" max="11275" width="29.140625" style="15" bestFit="1" customWidth="1"/>
    <col min="11276" max="11519" width="11.42578125" style="15"/>
    <col min="11520" max="11520" width="15.7109375" style="15" bestFit="1" customWidth="1"/>
    <col min="11521" max="11521" width="22.42578125" style="15" bestFit="1" customWidth="1"/>
    <col min="11522" max="11522" width="14.140625" style="15" bestFit="1" customWidth="1"/>
    <col min="11523" max="11523" width="29.140625" style="15" bestFit="1" customWidth="1"/>
    <col min="11524" max="11527" width="11.42578125" style="15"/>
    <col min="11528" max="11528" width="15.7109375" style="15" bestFit="1" customWidth="1"/>
    <col min="11529" max="11529" width="22.42578125" style="15" bestFit="1" customWidth="1"/>
    <col min="11530" max="11530" width="14.140625" style="15" bestFit="1" customWidth="1"/>
    <col min="11531" max="11531" width="29.140625" style="15" bestFit="1" customWidth="1"/>
    <col min="11532" max="11775" width="11.42578125" style="15"/>
    <col min="11776" max="11776" width="15.7109375" style="15" bestFit="1" customWidth="1"/>
    <col min="11777" max="11777" width="22.42578125" style="15" bestFit="1" customWidth="1"/>
    <col min="11778" max="11778" width="14.140625" style="15" bestFit="1" customWidth="1"/>
    <col min="11779" max="11779" width="29.140625" style="15" bestFit="1" customWidth="1"/>
    <col min="11780" max="11783" width="11.42578125" style="15"/>
    <col min="11784" max="11784" width="15.7109375" style="15" bestFit="1" customWidth="1"/>
    <col min="11785" max="11785" width="22.42578125" style="15" bestFit="1" customWidth="1"/>
    <col min="11786" max="11786" width="14.140625" style="15" bestFit="1" customWidth="1"/>
    <col min="11787" max="11787" width="29.140625" style="15" bestFit="1" customWidth="1"/>
    <col min="11788" max="12031" width="11.42578125" style="15"/>
    <col min="12032" max="12032" width="15.7109375" style="15" bestFit="1" customWidth="1"/>
    <col min="12033" max="12033" width="22.42578125" style="15" bestFit="1" customWidth="1"/>
    <col min="12034" max="12034" width="14.140625" style="15" bestFit="1" customWidth="1"/>
    <col min="12035" max="12035" width="29.140625" style="15" bestFit="1" customWidth="1"/>
    <col min="12036" max="12039" width="11.42578125" style="15"/>
    <col min="12040" max="12040" width="15.7109375" style="15" bestFit="1" customWidth="1"/>
    <col min="12041" max="12041" width="22.42578125" style="15" bestFit="1" customWidth="1"/>
    <col min="12042" max="12042" width="14.140625" style="15" bestFit="1" customWidth="1"/>
    <col min="12043" max="12043" width="29.140625" style="15" bestFit="1" customWidth="1"/>
    <col min="12044" max="12287" width="11.42578125" style="15"/>
    <col min="12288" max="12288" width="15.7109375" style="15" bestFit="1" customWidth="1"/>
    <col min="12289" max="12289" width="22.42578125" style="15" bestFit="1" customWidth="1"/>
    <col min="12290" max="12290" width="14.140625" style="15" bestFit="1" customWidth="1"/>
    <col min="12291" max="12291" width="29.140625" style="15" bestFit="1" customWidth="1"/>
    <col min="12292" max="12295" width="11.42578125" style="15"/>
    <col min="12296" max="12296" width="15.7109375" style="15" bestFit="1" customWidth="1"/>
    <col min="12297" max="12297" width="22.42578125" style="15" bestFit="1" customWidth="1"/>
    <col min="12298" max="12298" width="14.140625" style="15" bestFit="1" customWidth="1"/>
    <col min="12299" max="12299" width="29.140625" style="15" bestFit="1" customWidth="1"/>
    <col min="12300" max="12543" width="11.42578125" style="15"/>
    <col min="12544" max="12544" width="15.7109375" style="15" bestFit="1" customWidth="1"/>
    <col min="12545" max="12545" width="22.42578125" style="15" bestFit="1" customWidth="1"/>
    <col min="12546" max="12546" width="14.140625" style="15" bestFit="1" customWidth="1"/>
    <col min="12547" max="12547" width="29.140625" style="15" bestFit="1" customWidth="1"/>
    <col min="12548" max="12551" width="11.42578125" style="15"/>
    <col min="12552" max="12552" width="15.7109375" style="15" bestFit="1" customWidth="1"/>
    <col min="12553" max="12553" width="22.42578125" style="15" bestFit="1" customWidth="1"/>
    <col min="12554" max="12554" width="14.140625" style="15" bestFit="1" customWidth="1"/>
    <col min="12555" max="12555" width="29.140625" style="15" bestFit="1" customWidth="1"/>
    <col min="12556" max="12799" width="11.42578125" style="15"/>
    <col min="12800" max="12800" width="15.7109375" style="15" bestFit="1" customWidth="1"/>
    <col min="12801" max="12801" width="22.42578125" style="15" bestFit="1" customWidth="1"/>
    <col min="12802" max="12802" width="14.140625" style="15" bestFit="1" customWidth="1"/>
    <col min="12803" max="12803" width="29.140625" style="15" bestFit="1" customWidth="1"/>
    <col min="12804" max="12807" width="11.42578125" style="15"/>
    <col min="12808" max="12808" width="15.7109375" style="15" bestFit="1" customWidth="1"/>
    <col min="12809" max="12809" width="22.42578125" style="15" bestFit="1" customWidth="1"/>
    <col min="12810" max="12810" width="14.140625" style="15" bestFit="1" customWidth="1"/>
    <col min="12811" max="12811" width="29.140625" style="15" bestFit="1" customWidth="1"/>
    <col min="12812" max="13055" width="11.42578125" style="15"/>
    <col min="13056" max="13056" width="15.7109375" style="15" bestFit="1" customWidth="1"/>
    <col min="13057" max="13057" width="22.42578125" style="15" bestFit="1" customWidth="1"/>
    <col min="13058" max="13058" width="14.140625" style="15" bestFit="1" customWidth="1"/>
    <col min="13059" max="13059" width="29.140625" style="15" bestFit="1" customWidth="1"/>
    <col min="13060" max="13063" width="11.42578125" style="15"/>
    <col min="13064" max="13064" width="15.7109375" style="15" bestFit="1" customWidth="1"/>
    <col min="13065" max="13065" width="22.42578125" style="15" bestFit="1" customWidth="1"/>
    <col min="13066" max="13066" width="14.140625" style="15" bestFit="1" customWidth="1"/>
    <col min="13067" max="13067" width="29.140625" style="15" bestFit="1" customWidth="1"/>
    <col min="13068" max="13311" width="11.42578125" style="15"/>
    <col min="13312" max="13312" width="15.7109375" style="15" bestFit="1" customWidth="1"/>
    <col min="13313" max="13313" width="22.42578125" style="15" bestFit="1" customWidth="1"/>
    <col min="13314" max="13314" width="14.140625" style="15" bestFit="1" customWidth="1"/>
    <col min="13315" max="13315" width="29.140625" style="15" bestFit="1" customWidth="1"/>
    <col min="13316" max="13319" width="11.42578125" style="15"/>
    <col min="13320" max="13320" width="15.7109375" style="15" bestFit="1" customWidth="1"/>
    <col min="13321" max="13321" width="22.42578125" style="15" bestFit="1" customWidth="1"/>
    <col min="13322" max="13322" width="14.140625" style="15" bestFit="1" customWidth="1"/>
    <col min="13323" max="13323" width="29.140625" style="15" bestFit="1" customWidth="1"/>
    <col min="13324" max="13567" width="11.42578125" style="15"/>
    <col min="13568" max="13568" width="15.7109375" style="15" bestFit="1" customWidth="1"/>
    <col min="13569" max="13569" width="22.42578125" style="15" bestFit="1" customWidth="1"/>
    <col min="13570" max="13570" width="14.140625" style="15" bestFit="1" customWidth="1"/>
    <col min="13571" max="13571" width="29.140625" style="15" bestFit="1" customWidth="1"/>
    <col min="13572" max="13575" width="11.42578125" style="15"/>
    <col min="13576" max="13576" width="15.7109375" style="15" bestFit="1" customWidth="1"/>
    <col min="13577" max="13577" width="22.42578125" style="15" bestFit="1" customWidth="1"/>
    <col min="13578" max="13578" width="14.140625" style="15" bestFit="1" customWidth="1"/>
    <col min="13579" max="13579" width="29.140625" style="15" bestFit="1" customWidth="1"/>
    <col min="13580" max="13823" width="11.42578125" style="15"/>
    <col min="13824" max="13824" width="15.7109375" style="15" bestFit="1" customWidth="1"/>
    <col min="13825" max="13825" width="22.42578125" style="15" bestFit="1" customWidth="1"/>
    <col min="13826" max="13826" width="14.140625" style="15" bestFit="1" customWidth="1"/>
    <col min="13827" max="13827" width="29.140625" style="15" bestFit="1" customWidth="1"/>
    <col min="13828" max="13831" width="11.42578125" style="15"/>
    <col min="13832" max="13832" width="15.7109375" style="15" bestFit="1" customWidth="1"/>
    <col min="13833" max="13833" width="22.42578125" style="15" bestFit="1" customWidth="1"/>
    <col min="13834" max="13834" width="14.140625" style="15" bestFit="1" customWidth="1"/>
    <col min="13835" max="13835" width="29.140625" style="15" bestFit="1" customWidth="1"/>
    <col min="13836" max="14079" width="11.42578125" style="15"/>
    <col min="14080" max="14080" width="15.7109375" style="15" bestFit="1" customWidth="1"/>
    <col min="14081" max="14081" width="22.42578125" style="15" bestFit="1" customWidth="1"/>
    <col min="14082" max="14082" width="14.140625" style="15" bestFit="1" customWidth="1"/>
    <col min="14083" max="14083" width="29.140625" style="15" bestFit="1" customWidth="1"/>
    <col min="14084" max="14087" width="11.42578125" style="15"/>
    <col min="14088" max="14088" width="15.7109375" style="15" bestFit="1" customWidth="1"/>
    <col min="14089" max="14089" width="22.42578125" style="15" bestFit="1" customWidth="1"/>
    <col min="14090" max="14090" width="14.140625" style="15" bestFit="1" customWidth="1"/>
    <col min="14091" max="14091" width="29.140625" style="15" bestFit="1" customWidth="1"/>
    <col min="14092" max="14335" width="11.42578125" style="15"/>
    <col min="14336" max="14336" width="15.7109375" style="15" bestFit="1" customWidth="1"/>
    <col min="14337" max="14337" width="22.42578125" style="15" bestFit="1" customWidth="1"/>
    <col min="14338" max="14338" width="14.140625" style="15" bestFit="1" customWidth="1"/>
    <col min="14339" max="14339" width="29.140625" style="15" bestFit="1" customWidth="1"/>
    <col min="14340" max="14343" width="11.42578125" style="15"/>
    <col min="14344" max="14344" width="15.7109375" style="15" bestFit="1" customWidth="1"/>
    <col min="14345" max="14345" width="22.42578125" style="15" bestFit="1" customWidth="1"/>
    <col min="14346" max="14346" width="14.140625" style="15" bestFit="1" customWidth="1"/>
    <col min="14347" max="14347" width="29.140625" style="15" bestFit="1" customWidth="1"/>
    <col min="14348" max="14591" width="11.42578125" style="15"/>
    <col min="14592" max="14592" width="15.7109375" style="15" bestFit="1" customWidth="1"/>
    <col min="14593" max="14593" width="22.42578125" style="15" bestFit="1" customWidth="1"/>
    <col min="14594" max="14594" width="14.140625" style="15" bestFit="1" customWidth="1"/>
    <col min="14595" max="14595" width="29.140625" style="15" bestFit="1" customWidth="1"/>
    <col min="14596" max="14599" width="11.42578125" style="15"/>
    <col min="14600" max="14600" width="15.7109375" style="15" bestFit="1" customWidth="1"/>
    <col min="14601" max="14601" width="22.42578125" style="15" bestFit="1" customWidth="1"/>
    <col min="14602" max="14602" width="14.140625" style="15" bestFit="1" customWidth="1"/>
    <col min="14603" max="14603" width="29.140625" style="15" bestFit="1" customWidth="1"/>
    <col min="14604" max="14847" width="11.42578125" style="15"/>
    <col min="14848" max="14848" width="15.7109375" style="15" bestFit="1" customWidth="1"/>
    <col min="14849" max="14849" width="22.42578125" style="15" bestFit="1" customWidth="1"/>
    <col min="14850" max="14850" width="14.140625" style="15" bestFit="1" customWidth="1"/>
    <col min="14851" max="14851" width="29.140625" style="15" bestFit="1" customWidth="1"/>
    <col min="14852" max="14855" width="11.42578125" style="15"/>
    <col min="14856" max="14856" width="15.7109375" style="15" bestFit="1" customWidth="1"/>
    <col min="14857" max="14857" width="22.42578125" style="15" bestFit="1" customWidth="1"/>
    <col min="14858" max="14858" width="14.140625" style="15" bestFit="1" customWidth="1"/>
    <col min="14859" max="14859" width="29.140625" style="15" bestFit="1" customWidth="1"/>
    <col min="14860" max="15103" width="11.42578125" style="15"/>
    <col min="15104" max="15104" width="15.7109375" style="15" bestFit="1" customWidth="1"/>
    <col min="15105" max="15105" width="22.42578125" style="15" bestFit="1" customWidth="1"/>
    <col min="15106" max="15106" width="14.140625" style="15" bestFit="1" customWidth="1"/>
    <col min="15107" max="15107" width="29.140625" style="15" bestFit="1" customWidth="1"/>
    <col min="15108" max="15111" width="11.42578125" style="15"/>
    <col min="15112" max="15112" width="15.7109375" style="15" bestFit="1" customWidth="1"/>
    <col min="15113" max="15113" width="22.42578125" style="15" bestFit="1" customWidth="1"/>
    <col min="15114" max="15114" width="14.140625" style="15" bestFit="1" customWidth="1"/>
    <col min="15115" max="15115" width="29.140625" style="15" bestFit="1" customWidth="1"/>
    <col min="15116" max="15359" width="11.42578125" style="15"/>
    <col min="15360" max="15360" width="15.7109375" style="15" bestFit="1" customWidth="1"/>
    <col min="15361" max="15361" width="22.42578125" style="15" bestFit="1" customWidth="1"/>
    <col min="15362" max="15362" width="14.140625" style="15" bestFit="1" customWidth="1"/>
    <col min="15363" max="15363" width="29.140625" style="15" bestFit="1" customWidth="1"/>
    <col min="15364" max="15367" width="11.42578125" style="15"/>
    <col min="15368" max="15368" width="15.7109375" style="15" bestFit="1" customWidth="1"/>
    <col min="15369" max="15369" width="22.42578125" style="15" bestFit="1" customWidth="1"/>
    <col min="15370" max="15370" width="14.140625" style="15" bestFit="1" customWidth="1"/>
    <col min="15371" max="15371" width="29.140625" style="15" bestFit="1" customWidth="1"/>
    <col min="15372" max="15615" width="11.42578125" style="15"/>
    <col min="15616" max="15616" width="15.7109375" style="15" bestFit="1" customWidth="1"/>
    <col min="15617" max="15617" width="22.42578125" style="15" bestFit="1" customWidth="1"/>
    <col min="15618" max="15618" width="14.140625" style="15" bestFit="1" customWidth="1"/>
    <col min="15619" max="15619" width="29.140625" style="15" bestFit="1" customWidth="1"/>
    <col min="15620" max="15623" width="11.42578125" style="15"/>
    <col min="15624" max="15624" width="15.7109375" style="15" bestFit="1" customWidth="1"/>
    <col min="15625" max="15625" width="22.42578125" style="15" bestFit="1" customWidth="1"/>
    <col min="15626" max="15626" width="14.140625" style="15" bestFit="1" customWidth="1"/>
    <col min="15627" max="15627" width="29.140625" style="15" bestFit="1" customWidth="1"/>
    <col min="15628" max="15871" width="11.42578125" style="15"/>
    <col min="15872" max="15872" width="15.7109375" style="15" bestFit="1" customWidth="1"/>
    <col min="15873" max="15873" width="22.42578125" style="15" bestFit="1" customWidth="1"/>
    <col min="15874" max="15874" width="14.140625" style="15" bestFit="1" customWidth="1"/>
    <col min="15875" max="15875" width="29.140625" style="15" bestFit="1" customWidth="1"/>
    <col min="15876" max="15879" width="11.42578125" style="15"/>
    <col min="15880" max="15880" width="15.7109375" style="15" bestFit="1" customWidth="1"/>
    <col min="15881" max="15881" width="22.42578125" style="15" bestFit="1" customWidth="1"/>
    <col min="15882" max="15882" width="14.140625" style="15" bestFit="1" customWidth="1"/>
    <col min="15883" max="15883" width="29.140625" style="15" bestFit="1" customWidth="1"/>
    <col min="15884" max="16127" width="11.42578125" style="15"/>
    <col min="16128" max="16128" width="15.7109375" style="15" bestFit="1" customWidth="1"/>
    <col min="16129" max="16129" width="22.42578125" style="15" bestFit="1" customWidth="1"/>
    <col min="16130" max="16130" width="14.140625" style="15" bestFit="1" customWidth="1"/>
    <col min="16131" max="16131" width="29.140625" style="15" bestFit="1" customWidth="1"/>
    <col min="16132" max="16135" width="11.42578125" style="15"/>
    <col min="16136" max="16136" width="15.7109375" style="15" bestFit="1" customWidth="1"/>
    <col min="16137" max="16137" width="22.42578125" style="15" bestFit="1" customWidth="1"/>
    <col min="16138" max="16138" width="14.140625" style="15" bestFit="1" customWidth="1"/>
    <col min="16139" max="16139" width="29.140625" style="15" bestFit="1" customWidth="1"/>
    <col min="16140" max="16384" width="11.42578125" style="15"/>
  </cols>
  <sheetData>
    <row r="1" spans="2:40" x14ac:dyDescent="0.2">
      <c r="B1" s="14"/>
      <c r="C1" s="14"/>
    </row>
    <row r="11" spans="2:40" x14ac:dyDescent="0.2">
      <c r="H11" s="15" t="s">
        <v>64</v>
      </c>
      <c r="I11" s="15" t="s">
        <v>65</v>
      </c>
      <c r="J11" s="15" t="s">
        <v>66</v>
      </c>
      <c r="K11" s="15" t="s">
        <v>67</v>
      </c>
      <c r="L11" s="15" t="s">
        <v>68</v>
      </c>
      <c r="M11" s="15" t="s">
        <v>69</v>
      </c>
      <c r="N11" s="15" t="s">
        <v>70</v>
      </c>
      <c r="O11" s="15" t="s">
        <v>71</v>
      </c>
      <c r="P11" s="15" t="s">
        <v>72</v>
      </c>
      <c r="Q11" s="15" t="s">
        <v>73</v>
      </c>
      <c r="R11" s="15" t="s">
        <v>74</v>
      </c>
      <c r="S11" s="15" t="s">
        <v>75</v>
      </c>
      <c r="T11" s="15" t="s">
        <v>76</v>
      </c>
      <c r="U11" s="15" t="s">
        <v>77</v>
      </c>
      <c r="V11" s="15" t="s">
        <v>78</v>
      </c>
      <c r="W11" s="15" t="s">
        <v>79</v>
      </c>
      <c r="X11" s="15" t="s">
        <v>80</v>
      </c>
      <c r="Y11" s="15" t="s">
        <v>81</v>
      </c>
      <c r="Z11" s="15" t="s">
        <v>82</v>
      </c>
      <c r="AA11" s="15" t="s">
        <v>83</v>
      </c>
      <c r="AB11" s="15" t="s">
        <v>84</v>
      </c>
      <c r="AC11" s="15" t="s">
        <v>85</v>
      </c>
      <c r="AD11" s="15" t="s">
        <v>86</v>
      </c>
      <c r="AE11" s="15" t="s">
        <v>87</v>
      </c>
      <c r="AF11" s="15" t="s">
        <v>88</v>
      </c>
      <c r="AG11" s="15" t="s">
        <v>89</v>
      </c>
      <c r="AH11" s="15" t="s">
        <v>90</v>
      </c>
      <c r="AI11" s="15" t="s">
        <v>91</v>
      </c>
      <c r="AJ11" s="15" t="s">
        <v>92</v>
      </c>
      <c r="AK11" s="15" t="s">
        <v>93</v>
      </c>
      <c r="AL11" s="15" t="s">
        <v>94</v>
      </c>
      <c r="AM11" s="15" t="s">
        <v>95</v>
      </c>
      <c r="AN11" s="15" t="s">
        <v>96</v>
      </c>
    </row>
    <row r="12" spans="2:40" x14ac:dyDescent="0.2">
      <c r="G12" s="15" t="s">
        <v>97</v>
      </c>
      <c r="H12" s="15" t="s">
        <v>98</v>
      </c>
      <c r="I12" s="15" t="s">
        <v>99</v>
      </c>
      <c r="J12" s="15" t="s">
        <v>66</v>
      </c>
      <c r="K12" s="15" t="s">
        <v>100</v>
      </c>
      <c r="L12" s="15" t="s">
        <v>101</v>
      </c>
      <c r="M12" s="15" t="s">
        <v>102</v>
      </c>
      <c r="N12" s="15" t="s">
        <v>103</v>
      </c>
      <c r="O12" s="15" t="s">
        <v>104</v>
      </c>
      <c r="P12" s="15" t="s">
        <v>105</v>
      </c>
      <c r="Q12" s="15" t="s">
        <v>106</v>
      </c>
      <c r="R12" s="15" t="s">
        <v>107</v>
      </c>
      <c r="S12" s="15" t="s">
        <v>108</v>
      </c>
      <c r="T12" s="15" t="s">
        <v>109</v>
      </c>
      <c r="U12" s="15" t="s">
        <v>110</v>
      </c>
      <c r="V12" s="15" t="s">
        <v>111</v>
      </c>
      <c r="W12" s="15" t="s">
        <v>112</v>
      </c>
      <c r="X12" s="15" t="s">
        <v>113</v>
      </c>
      <c r="Y12" s="15" t="s">
        <v>114</v>
      </c>
      <c r="Z12" s="15" t="s">
        <v>115</v>
      </c>
      <c r="AA12" s="15" t="s">
        <v>116</v>
      </c>
      <c r="AB12" s="15" t="s">
        <v>117</v>
      </c>
      <c r="AC12" s="15" t="s">
        <v>118</v>
      </c>
      <c r="AD12" s="15" t="s">
        <v>119</v>
      </c>
      <c r="AE12" s="15" t="s">
        <v>120</v>
      </c>
      <c r="AF12" s="15" t="s">
        <v>121</v>
      </c>
      <c r="AG12" s="15" t="s">
        <v>122</v>
      </c>
      <c r="AH12" s="15" t="s">
        <v>123</v>
      </c>
      <c r="AI12" s="15" t="s">
        <v>124</v>
      </c>
      <c r="AJ12" s="15" t="s">
        <v>125</v>
      </c>
      <c r="AK12" s="15" t="s">
        <v>126</v>
      </c>
      <c r="AL12" s="15" t="s">
        <v>127</v>
      </c>
      <c r="AM12" s="15" t="s">
        <v>128</v>
      </c>
      <c r="AN12" s="15" t="s">
        <v>129</v>
      </c>
    </row>
    <row r="13" spans="2:40" x14ac:dyDescent="0.2">
      <c r="C13" s="15" t="s">
        <v>130</v>
      </c>
      <c r="F13" s="15">
        <v>1</v>
      </c>
      <c r="G13" s="15" t="s">
        <v>64</v>
      </c>
      <c r="H13" s="15" t="s">
        <v>131</v>
      </c>
      <c r="I13" s="15" t="s">
        <v>132</v>
      </c>
      <c r="J13" s="15" t="s">
        <v>133</v>
      </c>
      <c r="K13" s="15" t="s">
        <v>134</v>
      </c>
      <c r="M13" s="15" t="s">
        <v>135</v>
      </c>
      <c r="N13" s="15" t="s">
        <v>136</v>
      </c>
      <c r="O13" s="15" t="s">
        <v>137</v>
      </c>
      <c r="P13" s="15" t="s">
        <v>138</v>
      </c>
      <c r="Q13" s="15" t="s">
        <v>139</v>
      </c>
      <c r="R13" s="15" t="s">
        <v>140</v>
      </c>
      <c r="S13" s="15" t="s">
        <v>141</v>
      </c>
      <c r="T13" s="15" t="s">
        <v>142</v>
      </c>
      <c r="U13" s="15" t="s">
        <v>125</v>
      </c>
      <c r="V13" s="15" t="s">
        <v>118</v>
      </c>
      <c r="W13" s="15" t="s">
        <v>143</v>
      </c>
      <c r="X13" s="15" t="s">
        <v>144</v>
      </c>
      <c r="Y13" s="15" t="s">
        <v>145</v>
      </c>
      <c r="Z13" s="15" t="s">
        <v>146</v>
      </c>
      <c r="AA13" s="15" t="s">
        <v>147</v>
      </c>
      <c r="AB13" s="15" t="s">
        <v>148</v>
      </c>
      <c r="AC13" s="15" t="s">
        <v>149</v>
      </c>
      <c r="AD13" s="15" t="s">
        <v>150</v>
      </c>
      <c r="AE13" s="15" t="s">
        <v>151</v>
      </c>
      <c r="AF13" s="15" t="s">
        <v>125</v>
      </c>
      <c r="AG13" s="15" t="s">
        <v>152</v>
      </c>
      <c r="AH13" s="15" t="s">
        <v>153</v>
      </c>
      <c r="AI13" s="15" t="s">
        <v>105</v>
      </c>
      <c r="AJ13" s="15" t="s">
        <v>154</v>
      </c>
      <c r="AK13" s="15" t="s">
        <v>155</v>
      </c>
      <c r="AL13" s="15" t="s">
        <v>156</v>
      </c>
      <c r="AM13" s="15" t="s">
        <v>157</v>
      </c>
      <c r="AN13" s="15" t="s">
        <v>158</v>
      </c>
    </row>
    <row r="14" spans="2:40" x14ac:dyDescent="0.2">
      <c r="C14" s="15" t="s">
        <v>159</v>
      </c>
      <c r="F14" s="15">
        <v>2</v>
      </c>
      <c r="G14" s="15" t="s">
        <v>65</v>
      </c>
      <c r="H14" s="15" t="s">
        <v>160</v>
      </c>
      <c r="I14" s="15" t="s">
        <v>161</v>
      </c>
      <c r="J14" s="15" t="s">
        <v>162</v>
      </c>
      <c r="K14" s="15" t="s">
        <v>163</v>
      </c>
      <c r="M14" s="15" t="s">
        <v>164</v>
      </c>
      <c r="N14" s="15" t="s">
        <v>165</v>
      </c>
      <c r="O14" s="15" t="s">
        <v>166</v>
      </c>
      <c r="P14" s="15" t="s">
        <v>167</v>
      </c>
      <c r="Q14" s="15" t="s">
        <v>168</v>
      </c>
      <c r="R14" s="15" t="s">
        <v>152</v>
      </c>
      <c r="S14" s="15" t="s">
        <v>169</v>
      </c>
      <c r="T14" s="15" t="s">
        <v>170</v>
      </c>
      <c r="U14" s="15" t="s">
        <v>171</v>
      </c>
      <c r="V14" s="15" t="s">
        <v>172</v>
      </c>
      <c r="W14" s="15" t="s">
        <v>173</v>
      </c>
      <c r="X14" s="15" t="s">
        <v>174</v>
      </c>
      <c r="Y14" s="15" t="s">
        <v>175</v>
      </c>
      <c r="Z14" s="15" t="s">
        <v>176</v>
      </c>
      <c r="AA14" s="15" t="s">
        <v>177</v>
      </c>
      <c r="AB14" s="15" t="s">
        <v>178</v>
      </c>
      <c r="AC14" s="15" t="s">
        <v>179</v>
      </c>
      <c r="AD14" s="15" t="s">
        <v>180</v>
      </c>
      <c r="AE14" s="15" t="s">
        <v>181</v>
      </c>
      <c r="AF14" s="15" t="s">
        <v>182</v>
      </c>
      <c r="AG14" s="15" t="s">
        <v>183</v>
      </c>
      <c r="AI14" s="15" t="s">
        <v>184</v>
      </c>
      <c r="AJ14" s="15" t="s">
        <v>185</v>
      </c>
      <c r="AK14" s="15" t="s">
        <v>186</v>
      </c>
      <c r="AL14" s="15" t="s">
        <v>187</v>
      </c>
      <c r="AM14" s="15" t="s">
        <v>188</v>
      </c>
      <c r="AN14" s="15" t="s">
        <v>189</v>
      </c>
    </row>
    <row r="15" spans="2:40" x14ac:dyDescent="0.2">
      <c r="C15" s="15" t="s">
        <v>190</v>
      </c>
      <c r="F15" s="15">
        <v>3</v>
      </c>
      <c r="G15" s="15" t="s">
        <v>66</v>
      </c>
      <c r="H15" s="15" t="s">
        <v>191</v>
      </c>
      <c r="I15" s="15" t="s">
        <v>192</v>
      </c>
      <c r="J15" s="15" t="s">
        <v>193</v>
      </c>
      <c r="K15" s="15" t="s">
        <v>194</v>
      </c>
      <c r="M15" s="15" t="s">
        <v>114</v>
      </c>
      <c r="N15" s="15" t="s">
        <v>195</v>
      </c>
      <c r="O15" s="15" t="s">
        <v>196</v>
      </c>
      <c r="P15" s="15" t="s">
        <v>197</v>
      </c>
      <c r="Q15" s="15" t="s">
        <v>198</v>
      </c>
      <c r="R15" s="15" t="s">
        <v>69</v>
      </c>
      <c r="S15" s="15" t="s">
        <v>199</v>
      </c>
      <c r="T15" s="15" t="s">
        <v>200</v>
      </c>
      <c r="U15" s="15" t="s">
        <v>201</v>
      </c>
      <c r="V15" s="15" t="s">
        <v>202</v>
      </c>
      <c r="W15" s="15" t="s">
        <v>203</v>
      </c>
      <c r="X15" s="15" t="s">
        <v>204</v>
      </c>
      <c r="Y15" s="15" t="s">
        <v>205</v>
      </c>
      <c r="Z15" s="15" t="s">
        <v>206</v>
      </c>
      <c r="AA15" s="15" t="s">
        <v>207</v>
      </c>
      <c r="AB15" s="15" t="s">
        <v>208</v>
      </c>
      <c r="AC15" s="15" t="s">
        <v>209</v>
      </c>
      <c r="AD15" s="15" t="s">
        <v>210</v>
      </c>
      <c r="AE15" s="15" t="s">
        <v>211</v>
      </c>
      <c r="AF15" s="15" t="s">
        <v>212</v>
      </c>
      <c r="AG15" s="15" t="s">
        <v>213</v>
      </c>
      <c r="AI15" s="15" t="s">
        <v>214</v>
      </c>
      <c r="AJ15" s="15" t="s">
        <v>215</v>
      </c>
      <c r="AK15" s="15" t="s">
        <v>216</v>
      </c>
      <c r="AL15" s="15" t="s">
        <v>140</v>
      </c>
      <c r="AM15" s="15" t="s">
        <v>217</v>
      </c>
      <c r="AN15" s="15" t="s">
        <v>218</v>
      </c>
    </row>
    <row r="16" spans="2:40" x14ac:dyDescent="0.2">
      <c r="C16" s="15" t="s">
        <v>219</v>
      </c>
      <c r="F16" s="15">
        <v>4</v>
      </c>
      <c r="G16" s="15" t="s">
        <v>67</v>
      </c>
      <c r="H16" s="15" t="s">
        <v>220</v>
      </c>
      <c r="I16" s="15" t="s">
        <v>221</v>
      </c>
      <c r="J16" s="15" t="s">
        <v>222</v>
      </c>
      <c r="K16" s="15" t="s">
        <v>223</v>
      </c>
      <c r="M16" s="15" t="s">
        <v>224</v>
      </c>
      <c r="N16" s="15" t="s">
        <v>225</v>
      </c>
      <c r="O16" s="15" t="s">
        <v>226</v>
      </c>
      <c r="P16" s="15" t="s">
        <v>227</v>
      </c>
      <c r="Q16" s="15" t="s">
        <v>228</v>
      </c>
      <c r="R16" s="15" t="s">
        <v>229</v>
      </c>
      <c r="S16" s="15" t="s">
        <v>230</v>
      </c>
      <c r="T16" s="15" t="s">
        <v>231</v>
      </c>
      <c r="U16" s="15" t="s">
        <v>232</v>
      </c>
      <c r="V16" s="15" t="s">
        <v>233</v>
      </c>
      <c r="W16" s="15" t="s">
        <v>234</v>
      </c>
      <c r="X16" s="15" t="s">
        <v>235</v>
      </c>
      <c r="Z16" s="15" t="s">
        <v>236</v>
      </c>
      <c r="AA16" s="15" t="s">
        <v>237</v>
      </c>
      <c r="AB16" s="15" t="s">
        <v>238</v>
      </c>
      <c r="AC16" s="15" t="s">
        <v>239</v>
      </c>
      <c r="AD16" s="15" t="s">
        <v>240</v>
      </c>
      <c r="AE16" s="15" t="s">
        <v>241</v>
      </c>
      <c r="AF16" s="15" t="s">
        <v>77</v>
      </c>
      <c r="AG16" s="15" t="s">
        <v>242</v>
      </c>
      <c r="AI16" s="15" t="s">
        <v>243</v>
      </c>
      <c r="AJ16" s="15" t="s">
        <v>244</v>
      </c>
      <c r="AK16" s="15" t="s">
        <v>245</v>
      </c>
      <c r="AL16" s="15" t="s">
        <v>69</v>
      </c>
      <c r="AM16" s="15" t="s">
        <v>246</v>
      </c>
      <c r="AN16" s="15" t="s">
        <v>247</v>
      </c>
    </row>
    <row r="17" spans="3:40" x14ac:dyDescent="0.2">
      <c r="F17" s="15">
        <v>5</v>
      </c>
      <c r="G17" s="15" t="s">
        <v>68</v>
      </c>
      <c r="H17" s="15" t="s">
        <v>248</v>
      </c>
      <c r="I17" s="15" t="s">
        <v>249</v>
      </c>
      <c r="J17" s="15" t="s">
        <v>250</v>
      </c>
      <c r="K17" s="15" t="s">
        <v>251</v>
      </c>
      <c r="M17" s="15" t="s">
        <v>77</v>
      </c>
      <c r="N17" s="15" t="s">
        <v>252</v>
      </c>
      <c r="O17" s="15" t="s">
        <v>253</v>
      </c>
      <c r="P17" s="15" t="s">
        <v>254</v>
      </c>
      <c r="Q17" s="15" t="s">
        <v>255</v>
      </c>
      <c r="R17" s="15" t="s">
        <v>256</v>
      </c>
      <c r="S17" s="15" t="s">
        <v>257</v>
      </c>
      <c r="T17" s="15" t="s">
        <v>258</v>
      </c>
      <c r="U17" s="15" t="s">
        <v>259</v>
      </c>
      <c r="V17" s="15" t="s">
        <v>260</v>
      </c>
      <c r="W17" s="15" t="s">
        <v>261</v>
      </c>
      <c r="X17" s="15" t="s">
        <v>262</v>
      </c>
      <c r="Z17" s="15" t="s">
        <v>263</v>
      </c>
      <c r="AA17" s="15" t="s">
        <v>264</v>
      </c>
      <c r="AB17" s="15" t="s">
        <v>265</v>
      </c>
      <c r="AC17" s="15" t="s">
        <v>195</v>
      </c>
      <c r="AD17" s="15" t="s">
        <v>266</v>
      </c>
      <c r="AE17" s="15" t="s">
        <v>267</v>
      </c>
      <c r="AF17" s="15" t="s">
        <v>268</v>
      </c>
      <c r="AG17" s="15" t="s">
        <v>269</v>
      </c>
      <c r="AI17" s="15" t="s">
        <v>270</v>
      </c>
      <c r="AJ17" s="15" t="s">
        <v>271</v>
      </c>
      <c r="AK17" s="15" t="s">
        <v>272</v>
      </c>
      <c r="AL17" s="15" t="s">
        <v>273</v>
      </c>
      <c r="AM17" s="15" t="s">
        <v>274</v>
      </c>
      <c r="AN17" s="15" t="s">
        <v>275</v>
      </c>
    </row>
    <row r="18" spans="3:40" x14ac:dyDescent="0.2">
      <c r="F18" s="15">
        <v>6</v>
      </c>
      <c r="G18" s="15" t="s">
        <v>69</v>
      </c>
      <c r="H18" s="15" t="s">
        <v>276</v>
      </c>
      <c r="I18" s="15" t="s">
        <v>277</v>
      </c>
      <c r="J18" s="15" t="s">
        <v>278</v>
      </c>
      <c r="K18" s="15" t="s">
        <v>279</v>
      </c>
      <c r="M18" s="15" t="s">
        <v>280</v>
      </c>
      <c r="N18" s="15" t="s">
        <v>281</v>
      </c>
      <c r="O18" s="15" t="s">
        <v>282</v>
      </c>
      <c r="P18" s="15" t="s">
        <v>283</v>
      </c>
      <c r="Q18" s="15" t="s">
        <v>284</v>
      </c>
      <c r="R18" s="15" t="s">
        <v>285</v>
      </c>
      <c r="S18" s="15" t="s">
        <v>286</v>
      </c>
      <c r="T18" s="15" t="s">
        <v>287</v>
      </c>
      <c r="U18" s="15" t="s">
        <v>288</v>
      </c>
      <c r="V18" s="15" t="s">
        <v>289</v>
      </c>
      <c r="W18" s="15" t="s">
        <v>290</v>
      </c>
      <c r="X18" s="15" t="s">
        <v>291</v>
      </c>
      <c r="Z18" s="15" t="s">
        <v>292</v>
      </c>
      <c r="AA18" s="15" t="s">
        <v>293</v>
      </c>
      <c r="AB18" s="15" t="s">
        <v>294</v>
      </c>
      <c r="AC18" s="15" t="s">
        <v>295</v>
      </c>
      <c r="AD18" s="15" t="s">
        <v>296</v>
      </c>
      <c r="AE18" s="15" t="s">
        <v>297</v>
      </c>
      <c r="AF18" s="15" t="s">
        <v>298</v>
      </c>
      <c r="AG18" s="15" t="s">
        <v>299</v>
      </c>
      <c r="AI18" s="15" t="s">
        <v>300</v>
      </c>
      <c r="AJ18" s="15" t="s">
        <v>301</v>
      </c>
      <c r="AK18" s="15" t="s">
        <v>302</v>
      </c>
      <c r="AL18" s="15" t="s">
        <v>303</v>
      </c>
      <c r="AM18" s="15" t="s">
        <v>304</v>
      </c>
    </row>
    <row r="19" spans="3:40" x14ac:dyDescent="0.2">
      <c r="F19" s="15">
        <v>7</v>
      </c>
      <c r="G19" s="15" t="s">
        <v>70</v>
      </c>
      <c r="H19" s="15" t="s">
        <v>305</v>
      </c>
      <c r="I19" s="15" t="s">
        <v>306</v>
      </c>
      <c r="K19" s="15" t="s">
        <v>307</v>
      </c>
      <c r="M19" s="15" t="s">
        <v>308</v>
      </c>
      <c r="N19" s="15" t="s">
        <v>70</v>
      </c>
      <c r="O19" s="15" t="s">
        <v>309</v>
      </c>
      <c r="P19" s="15" t="s">
        <v>310</v>
      </c>
      <c r="Q19" s="15" t="s">
        <v>311</v>
      </c>
      <c r="R19" s="15" t="s">
        <v>312</v>
      </c>
      <c r="S19" s="15" t="s">
        <v>313</v>
      </c>
      <c r="T19" s="15" t="s">
        <v>314</v>
      </c>
      <c r="U19" s="15" t="s">
        <v>315</v>
      </c>
      <c r="V19" s="15" t="s">
        <v>316</v>
      </c>
      <c r="W19" s="15" t="s">
        <v>317</v>
      </c>
      <c r="X19" s="15" t="s">
        <v>318</v>
      </c>
      <c r="Z19" s="15" t="s">
        <v>319</v>
      </c>
      <c r="AA19" s="15" t="s">
        <v>320</v>
      </c>
      <c r="AB19" s="15" t="s">
        <v>321</v>
      </c>
      <c r="AC19" s="15" t="s">
        <v>322</v>
      </c>
      <c r="AD19" s="15" t="s">
        <v>323</v>
      </c>
      <c r="AE19" s="15" t="s">
        <v>324</v>
      </c>
      <c r="AF19" s="15" t="s">
        <v>325</v>
      </c>
      <c r="AG19" s="15" t="s">
        <v>326</v>
      </c>
      <c r="AI19" s="15" t="s">
        <v>69</v>
      </c>
      <c r="AJ19" s="15" t="s">
        <v>327</v>
      </c>
      <c r="AK19" s="15" t="s">
        <v>328</v>
      </c>
      <c r="AL19" s="15" t="s">
        <v>329</v>
      </c>
      <c r="AM19" s="15" t="s">
        <v>330</v>
      </c>
    </row>
    <row r="20" spans="3:40" x14ac:dyDescent="0.2">
      <c r="C20" s="15" t="s">
        <v>331</v>
      </c>
      <c r="F20" s="15">
        <v>8</v>
      </c>
      <c r="G20" s="15" t="s">
        <v>71</v>
      </c>
      <c r="I20" s="15" t="s">
        <v>332</v>
      </c>
      <c r="K20" s="15" t="s">
        <v>333</v>
      </c>
      <c r="M20" s="15" t="s">
        <v>334</v>
      </c>
      <c r="N20" s="15" t="s">
        <v>335</v>
      </c>
      <c r="O20" s="15" t="s">
        <v>336</v>
      </c>
      <c r="P20" s="15" t="s">
        <v>337</v>
      </c>
      <c r="Q20" s="15" t="s">
        <v>338</v>
      </c>
      <c r="R20" s="15" t="s">
        <v>339</v>
      </c>
      <c r="S20" s="15" t="s">
        <v>340</v>
      </c>
      <c r="T20" s="15" t="s">
        <v>341</v>
      </c>
      <c r="U20" s="15" t="s">
        <v>342</v>
      </c>
      <c r="V20" s="15" t="s">
        <v>343</v>
      </c>
      <c r="X20" s="15" t="s">
        <v>344</v>
      </c>
      <c r="Z20" s="15" t="s">
        <v>345</v>
      </c>
      <c r="AA20" s="15" t="s">
        <v>346</v>
      </c>
      <c r="AB20" s="15" t="s">
        <v>347</v>
      </c>
      <c r="AC20" s="15" t="s">
        <v>348</v>
      </c>
      <c r="AD20" s="15" t="s">
        <v>349</v>
      </c>
      <c r="AE20" s="15" t="s">
        <v>350</v>
      </c>
      <c r="AF20" s="15" t="s">
        <v>351</v>
      </c>
      <c r="AG20" s="15" t="s">
        <v>352</v>
      </c>
      <c r="AI20" s="15" t="s">
        <v>353</v>
      </c>
      <c r="AJ20" s="15" t="s">
        <v>354</v>
      </c>
      <c r="AK20" s="15" t="s">
        <v>355</v>
      </c>
      <c r="AL20" s="15" t="s">
        <v>356</v>
      </c>
    </row>
    <row r="21" spans="3:40" x14ac:dyDescent="0.2">
      <c r="C21" s="15" t="s">
        <v>357</v>
      </c>
      <c r="F21" s="15">
        <v>9</v>
      </c>
      <c r="G21" s="15" t="s">
        <v>72</v>
      </c>
      <c r="I21" s="15" t="s">
        <v>358</v>
      </c>
      <c r="K21" s="15" t="s">
        <v>359</v>
      </c>
      <c r="M21" s="15" t="s">
        <v>360</v>
      </c>
      <c r="N21" s="15" t="s">
        <v>125</v>
      </c>
      <c r="O21" s="15" t="s">
        <v>361</v>
      </c>
      <c r="P21" s="15" t="s">
        <v>362</v>
      </c>
      <c r="Q21" s="15" t="s">
        <v>363</v>
      </c>
      <c r="R21" s="15" t="s">
        <v>364</v>
      </c>
      <c r="S21" s="15" t="s">
        <v>365</v>
      </c>
      <c r="T21" s="15" t="s">
        <v>366</v>
      </c>
      <c r="U21" s="15" t="s">
        <v>367</v>
      </c>
      <c r="V21" s="15" t="s">
        <v>368</v>
      </c>
      <c r="X21" s="15" t="s">
        <v>369</v>
      </c>
      <c r="Z21" s="15" t="s">
        <v>370</v>
      </c>
      <c r="AA21" s="15" t="s">
        <v>371</v>
      </c>
      <c r="AB21" s="15" t="s">
        <v>372</v>
      </c>
      <c r="AC21" s="15" t="s">
        <v>373</v>
      </c>
      <c r="AD21" s="15" t="s">
        <v>374</v>
      </c>
      <c r="AE21" s="15" t="s">
        <v>375</v>
      </c>
      <c r="AF21" s="15" t="s">
        <v>376</v>
      </c>
      <c r="AG21" s="15" t="s">
        <v>377</v>
      </c>
      <c r="AI21" s="15" t="s">
        <v>343</v>
      </c>
      <c r="AJ21" s="15" t="s">
        <v>378</v>
      </c>
      <c r="AK21" s="15" t="s">
        <v>379</v>
      </c>
      <c r="AL21" s="15" t="s">
        <v>380</v>
      </c>
    </row>
    <row r="22" spans="3:40" x14ac:dyDescent="0.2">
      <c r="F22" s="15">
        <v>10</v>
      </c>
      <c r="G22" s="15" t="s">
        <v>73</v>
      </c>
      <c r="I22" s="15" t="s">
        <v>381</v>
      </c>
      <c r="K22" s="15" t="s">
        <v>382</v>
      </c>
      <c r="M22" s="15" t="s">
        <v>383</v>
      </c>
      <c r="N22" s="15" t="s">
        <v>384</v>
      </c>
      <c r="O22" s="15" t="s">
        <v>385</v>
      </c>
      <c r="P22" s="15" t="s">
        <v>386</v>
      </c>
      <c r="Q22" s="15" t="s">
        <v>387</v>
      </c>
      <c r="R22" s="15" t="s">
        <v>388</v>
      </c>
      <c r="S22" s="15" t="s">
        <v>389</v>
      </c>
      <c r="T22" s="15" t="s">
        <v>390</v>
      </c>
      <c r="U22" s="15" t="s">
        <v>391</v>
      </c>
      <c r="V22" s="15" t="s">
        <v>392</v>
      </c>
      <c r="Z22" s="15" t="s">
        <v>393</v>
      </c>
      <c r="AA22" s="15" t="s">
        <v>394</v>
      </c>
      <c r="AB22" s="15" t="s">
        <v>395</v>
      </c>
      <c r="AC22" s="15" t="s">
        <v>396</v>
      </c>
      <c r="AD22" s="15" t="s">
        <v>397</v>
      </c>
      <c r="AE22" s="15" t="s">
        <v>398</v>
      </c>
      <c r="AF22" s="15" t="s">
        <v>399</v>
      </c>
      <c r="AG22" s="15" t="s">
        <v>400</v>
      </c>
      <c r="AI22" s="15" t="s">
        <v>401</v>
      </c>
      <c r="AJ22" s="15" t="s">
        <v>402</v>
      </c>
      <c r="AK22" s="15" t="s">
        <v>403</v>
      </c>
      <c r="AL22" s="15" t="s">
        <v>404</v>
      </c>
    </row>
    <row r="23" spans="3:40" x14ac:dyDescent="0.2">
      <c r="F23" s="15">
        <v>11</v>
      </c>
      <c r="G23" s="15" t="s">
        <v>74</v>
      </c>
      <c r="I23" s="15" t="s">
        <v>405</v>
      </c>
      <c r="K23" s="15" t="s">
        <v>406</v>
      </c>
      <c r="M23" s="15" t="s">
        <v>407</v>
      </c>
      <c r="N23" s="15" t="s">
        <v>71</v>
      </c>
      <c r="O23" s="15" t="s">
        <v>408</v>
      </c>
      <c r="P23" s="15" t="s">
        <v>409</v>
      </c>
      <c r="Q23" s="15" t="s">
        <v>410</v>
      </c>
      <c r="R23" s="15" t="s">
        <v>411</v>
      </c>
      <c r="S23" s="15" t="s">
        <v>412</v>
      </c>
      <c r="T23" s="15" t="s">
        <v>413</v>
      </c>
      <c r="U23" s="15" t="s">
        <v>414</v>
      </c>
      <c r="V23" s="15" t="s">
        <v>415</v>
      </c>
      <c r="Z23" s="15" t="s">
        <v>416</v>
      </c>
      <c r="AA23" s="15" t="s">
        <v>417</v>
      </c>
      <c r="AB23" s="15" t="s">
        <v>346</v>
      </c>
      <c r="AC23" s="15" t="s">
        <v>77</v>
      </c>
      <c r="AD23" s="15" t="s">
        <v>418</v>
      </c>
      <c r="AE23" s="15" t="s">
        <v>419</v>
      </c>
      <c r="AF23" s="15" t="s">
        <v>420</v>
      </c>
      <c r="AG23" s="15" t="s">
        <v>421</v>
      </c>
      <c r="AI23" s="15" t="s">
        <v>422</v>
      </c>
      <c r="AJ23" s="15" t="s">
        <v>423</v>
      </c>
      <c r="AK23" s="15" t="s">
        <v>424</v>
      </c>
      <c r="AL23" s="15" t="s">
        <v>194</v>
      </c>
    </row>
    <row r="24" spans="3:40" x14ac:dyDescent="0.2">
      <c r="F24" s="15">
        <v>12</v>
      </c>
      <c r="G24" s="15" t="s">
        <v>75</v>
      </c>
      <c r="I24" s="15" t="s">
        <v>140</v>
      </c>
      <c r="K24" s="15" t="s">
        <v>425</v>
      </c>
      <c r="M24" s="15" t="s">
        <v>426</v>
      </c>
      <c r="N24" s="15" t="s">
        <v>427</v>
      </c>
      <c r="O24" s="15" t="s">
        <v>428</v>
      </c>
      <c r="P24" s="15" t="s">
        <v>429</v>
      </c>
      <c r="Q24" s="15" t="s">
        <v>430</v>
      </c>
      <c r="R24" s="15" t="s">
        <v>431</v>
      </c>
      <c r="S24" s="15" t="s">
        <v>432</v>
      </c>
      <c r="T24" s="15" t="s">
        <v>433</v>
      </c>
      <c r="U24" s="15" t="s">
        <v>434</v>
      </c>
      <c r="V24" s="15" t="s">
        <v>435</v>
      </c>
      <c r="Z24" s="15" t="s">
        <v>436</v>
      </c>
      <c r="AA24" s="15" t="s">
        <v>437</v>
      </c>
      <c r="AB24" s="15" t="s">
        <v>438</v>
      </c>
      <c r="AC24" s="15" t="s">
        <v>439</v>
      </c>
      <c r="AD24" s="15" t="s">
        <v>314</v>
      </c>
      <c r="AG24" s="15" t="s">
        <v>440</v>
      </c>
      <c r="AI24" s="15" t="s">
        <v>441</v>
      </c>
      <c r="AJ24" s="15" t="s">
        <v>442</v>
      </c>
      <c r="AK24" s="15" t="s">
        <v>443</v>
      </c>
      <c r="AL24" s="15" t="s">
        <v>444</v>
      </c>
    </row>
    <row r="25" spans="3:40" x14ac:dyDescent="0.2">
      <c r="C25" s="15" t="s">
        <v>445</v>
      </c>
      <c r="F25" s="15">
        <v>13</v>
      </c>
      <c r="G25" s="15" t="s">
        <v>76</v>
      </c>
      <c r="I25" s="15" t="s">
        <v>446</v>
      </c>
      <c r="K25" s="15" t="s">
        <v>447</v>
      </c>
      <c r="M25" s="15" t="s">
        <v>448</v>
      </c>
      <c r="N25" s="15" t="s">
        <v>449</v>
      </c>
      <c r="O25" s="15" t="s">
        <v>450</v>
      </c>
      <c r="P25" s="15" t="s">
        <v>451</v>
      </c>
      <c r="Q25" s="15" t="s">
        <v>452</v>
      </c>
      <c r="R25" s="15" t="s">
        <v>453</v>
      </c>
      <c r="S25" s="15" t="s">
        <v>454</v>
      </c>
      <c r="T25" s="15" t="s">
        <v>455</v>
      </c>
      <c r="U25" s="15" t="s">
        <v>456</v>
      </c>
      <c r="V25" s="15" t="s">
        <v>457</v>
      </c>
      <c r="Z25" s="15" t="s">
        <v>458</v>
      </c>
      <c r="AA25" s="15" t="s">
        <v>459</v>
      </c>
      <c r="AB25" s="15" t="s">
        <v>460</v>
      </c>
      <c r="AC25" s="15" t="s">
        <v>461</v>
      </c>
      <c r="AD25" s="15" t="s">
        <v>462</v>
      </c>
      <c r="AG25" s="15" t="s">
        <v>463</v>
      </c>
      <c r="AI25" s="15" t="s">
        <v>464</v>
      </c>
      <c r="AJ25" s="15" t="s">
        <v>465</v>
      </c>
      <c r="AK25" s="15" t="s">
        <v>466</v>
      </c>
      <c r="AL25" s="15" t="s">
        <v>467</v>
      </c>
    </row>
    <row r="26" spans="3:40" x14ac:dyDescent="0.2">
      <c r="C26" s="15" t="s">
        <v>468</v>
      </c>
      <c r="F26" s="15">
        <v>14</v>
      </c>
      <c r="G26" s="15" t="s">
        <v>77</v>
      </c>
      <c r="I26" s="15" t="s">
        <v>214</v>
      </c>
      <c r="K26" s="15" t="s">
        <v>469</v>
      </c>
      <c r="M26" s="15" t="s">
        <v>470</v>
      </c>
      <c r="N26" s="15" t="s">
        <v>471</v>
      </c>
      <c r="O26" s="15" t="s">
        <v>472</v>
      </c>
      <c r="P26" s="15" t="s">
        <v>473</v>
      </c>
      <c r="Q26" s="15" t="s">
        <v>474</v>
      </c>
      <c r="R26" s="15" t="s">
        <v>475</v>
      </c>
      <c r="S26" s="15" t="s">
        <v>476</v>
      </c>
      <c r="T26" s="15" t="s">
        <v>477</v>
      </c>
      <c r="U26" s="15" t="s">
        <v>478</v>
      </c>
      <c r="V26" s="15" t="s">
        <v>479</v>
      </c>
      <c r="Z26" s="15" t="s">
        <v>480</v>
      </c>
      <c r="AA26" s="15" t="s">
        <v>481</v>
      </c>
      <c r="AB26" s="15" t="s">
        <v>482</v>
      </c>
      <c r="AC26" s="15" t="s">
        <v>483</v>
      </c>
      <c r="AD26" s="15" t="s">
        <v>484</v>
      </c>
      <c r="AI26" s="15" t="s">
        <v>485</v>
      </c>
      <c r="AJ26" s="15" t="s">
        <v>486</v>
      </c>
      <c r="AK26" s="15" t="s">
        <v>487</v>
      </c>
      <c r="AL26" s="15" t="s">
        <v>488</v>
      </c>
    </row>
    <row r="27" spans="3:40" x14ac:dyDescent="0.2">
      <c r="C27" s="15" t="s">
        <v>489</v>
      </c>
      <c r="F27" s="15">
        <v>15</v>
      </c>
      <c r="G27" s="15" t="s">
        <v>78</v>
      </c>
      <c r="I27" s="15" t="s">
        <v>490</v>
      </c>
      <c r="K27" s="15" t="s">
        <v>491</v>
      </c>
      <c r="M27" s="15" t="s">
        <v>492</v>
      </c>
      <c r="N27" s="15" t="s">
        <v>493</v>
      </c>
      <c r="O27" s="15" t="s">
        <v>494</v>
      </c>
      <c r="Q27" s="15" t="s">
        <v>495</v>
      </c>
      <c r="R27" s="15" t="s">
        <v>496</v>
      </c>
      <c r="S27" s="15" t="s">
        <v>497</v>
      </c>
      <c r="T27" s="15" t="s">
        <v>498</v>
      </c>
      <c r="U27" s="15" t="s">
        <v>499</v>
      </c>
      <c r="V27" s="15" t="s">
        <v>500</v>
      </c>
      <c r="Z27" s="15" t="s">
        <v>501</v>
      </c>
      <c r="AA27" s="15" t="s">
        <v>502</v>
      </c>
      <c r="AB27" s="15" t="s">
        <v>503</v>
      </c>
      <c r="AC27" s="15" t="s">
        <v>504</v>
      </c>
      <c r="AD27" s="15" t="s">
        <v>505</v>
      </c>
      <c r="AI27" s="15" t="s">
        <v>506</v>
      </c>
      <c r="AJ27" s="15" t="s">
        <v>507</v>
      </c>
      <c r="AK27" s="15" t="s">
        <v>508</v>
      </c>
      <c r="AL27" s="15" t="s">
        <v>509</v>
      </c>
    </row>
    <row r="28" spans="3:40" x14ac:dyDescent="0.2">
      <c r="F28" s="15">
        <v>16</v>
      </c>
      <c r="G28" s="15" t="s">
        <v>79</v>
      </c>
      <c r="I28" s="15" t="s">
        <v>510</v>
      </c>
      <c r="K28" s="15" t="s">
        <v>410</v>
      </c>
      <c r="M28" s="15" t="s">
        <v>511</v>
      </c>
      <c r="N28" s="15" t="s">
        <v>512</v>
      </c>
      <c r="O28" s="15" t="s">
        <v>513</v>
      </c>
      <c r="Q28" s="15" t="s">
        <v>514</v>
      </c>
      <c r="R28" s="15" t="s">
        <v>515</v>
      </c>
      <c r="S28" s="15" t="s">
        <v>516</v>
      </c>
      <c r="T28" s="15" t="s">
        <v>517</v>
      </c>
      <c r="U28" s="15" t="s">
        <v>518</v>
      </c>
      <c r="V28" s="15" t="s">
        <v>519</v>
      </c>
      <c r="Z28" s="15" t="s">
        <v>520</v>
      </c>
      <c r="AA28" s="15" t="s">
        <v>521</v>
      </c>
      <c r="AB28" s="15" t="s">
        <v>522</v>
      </c>
      <c r="AC28" s="15" t="s">
        <v>523</v>
      </c>
      <c r="AD28" s="15" t="s">
        <v>524</v>
      </c>
      <c r="AI28" s="15" t="s">
        <v>525</v>
      </c>
      <c r="AJ28" s="15" t="s">
        <v>526</v>
      </c>
      <c r="AK28" s="15" t="s">
        <v>527</v>
      </c>
      <c r="AL28" s="15" t="s">
        <v>528</v>
      </c>
    </row>
    <row r="29" spans="3:40" x14ac:dyDescent="0.2">
      <c r="F29" s="15">
        <v>17</v>
      </c>
      <c r="G29" s="15" t="s">
        <v>80</v>
      </c>
      <c r="I29" s="15" t="s">
        <v>529</v>
      </c>
      <c r="K29" s="15" t="s">
        <v>530</v>
      </c>
      <c r="M29" s="15" t="s">
        <v>531</v>
      </c>
      <c r="N29" s="15" t="s">
        <v>532</v>
      </c>
      <c r="O29" s="15" t="s">
        <v>533</v>
      </c>
      <c r="Q29" s="15" t="s">
        <v>369</v>
      </c>
      <c r="R29" s="15" t="s">
        <v>534</v>
      </c>
      <c r="S29" s="15" t="s">
        <v>535</v>
      </c>
      <c r="T29" s="15" t="s">
        <v>536</v>
      </c>
      <c r="U29" s="15" t="s">
        <v>537</v>
      </c>
      <c r="V29" s="15" t="s">
        <v>538</v>
      </c>
      <c r="Z29" s="15" t="s">
        <v>539</v>
      </c>
      <c r="AA29" s="15" t="s">
        <v>540</v>
      </c>
      <c r="AB29" s="15" t="s">
        <v>541</v>
      </c>
      <c r="AC29" s="15" t="s">
        <v>542</v>
      </c>
      <c r="AD29" s="15" t="s">
        <v>543</v>
      </c>
      <c r="AI29" s="15" t="s">
        <v>232</v>
      </c>
      <c r="AJ29" s="15" t="s">
        <v>544</v>
      </c>
      <c r="AK29" s="15" t="s">
        <v>545</v>
      </c>
      <c r="AL29" s="15" t="s">
        <v>546</v>
      </c>
    </row>
    <row r="30" spans="3:40" x14ac:dyDescent="0.2">
      <c r="C30" s="15" t="s">
        <v>547</v>
      </c>
      <c r="F30" s="15">
        <v>18</v>
      </c>
      <c r="G30" s="15" t="s">
        <v>81</v>
      </c>
      <c r="I30" s="15" t="s">
        <v>300</v>
      </c>
      <c r="K30" s="15" t="s">
        <v>548</v>
      </c>
      <c r="M30" s="15" t="s">
        <v>549</v>
      </c>
      <c r="N30" s="15" t="s">
        <v>550</v>
      </c>
      <c r="O30" s="15" t="s">
        <v>498</v>
      </c>
      <c r="Q30" s="15" t="s">
        <v>551</v>
      </c>
      <c r="R30" s="15" t="s">
        <v>552</v>
      </c>
      <c r="S30" s="15" t="s">
        <v>553</v>
      </c>
      <c r="T30" s="15" t="s">
        <v>554</v>
      </c>
      <c r="U30" s="15" t="s">
        <v>555</v>
      </c>
      <c r="V30" s="15" t="s">
        <v>556</v>
      </c>
      <c r="Z30" s="15" t="s">
        <v>557</v>
      </c>
      <c r="AA30" s="15" t="s">
        <v>558</v>
      </c>
      <c r="AB30" s="15" t="s">
        <v>559</v>
      </c>
      <c r="AC30" s="15" t="s">
        <v>364</v>
      </c>
      <c r="AD30" s="15" t="s">
        <v>560</v>
      </c>
      <c r="AI30" s="15" t="s">
        <v>561</v>
      </c>
      <c r="AJ30" s="15" t="s">
        <v>562</v>
      </c>
      <c r="AK30" s="15" t="s">
        <v>563</v>
      </c>
      <c r="AL30" s="15" t="s">
        <v>564</v>
      </c>
    </row>
    <row r="31" spans="3:40" x14ac:dyDescent="0.2">
      <c r="C31" s="15" t="s">
        <v>565</v>
      </c>
      <c r="F31" s="15">
        <v>19</v>
      </c>
      <c r="G31" s="15" t="s">
        <v>82</v>
      </c>
      <c r="I31" s="15" t="s">
        <v>566</v>
      </c>
      <c r="K31" s="15" t="s">
        <v>567</v>
      </c>
      <c r="M31" s="15" t="s">
        <v>568</v>
      </c>
      <c r="N31" s="15" t="s">
        <v>569</v>
      </c>
      <c r="O31" s="15" t="s">
        <v>89</v>
      </c>
      <c r="R31" s="15" t="s">
        <v>448</v>
      </c>
      <c r="S31" s="15" t="s">
        <v>570</v>
      </c>
      <c r="T31" s="15" t="s">
        <v>571</v>
      </c>
      <c r="U31" s="15" t="s">
        <v>572</v>
      </c>
      <c r="V31" s="15" t="s">
        <v>573</v>
      </c>
      <c r="Z31" s="15" t="s">
        <v>574</v>
      </c>
      <c r="AA31" s="15" t="s">
        <v>575</v>
      </c>
      <c r="AB31" s="15" t="s">
        <v>576</v>
      </c>
      <c r="AC31" s="15" t="s">
        <v>577</v>
      </c>
      <c r="AD31" s="15" t="s">
        <v>578</v>
      </c>
      <c r="AI31" s="15" t="s">
        <v>579</v>
      </c>
      <c r="AJ31" s="15" t="s">
        <v>580</v>
      </c>
      <c r="AK31" s="15" t="s">
        <v>581</v>
      </c>
      <c r="AL31" s="15" t="s">
        <v>582</v>
      </c>
    </row>
    <row r="32" spans="3:40" x14ac:dyDescent="0.2">
      <c r="C32" s="15" t="s">
        <v>583</v>
      </c>
      <c r="F32" s="15">
        <v>20</v>
      </c>
      <c r="G32" s="15" t="s">
        <v>83</v>
      </c>
      <c r="I32" s="15" t="s">
        <v>335</v>
      </c>
      <c r="K32" s="15" t="s">
        <v>584</v>
      </c>
      <c r="M32" s="15" t="s">
        <v>585</v>
      </c>
      <c r="N32" s="15" t="s">
        <v>586</v>
      </c>
      <c r="O32" s="15" t="s">
        <v>481</v>
      </c>
      <c r="R32" s="15" t="s">
        <v>587</v>
      </c>
      <c r="S32" s="15" t="s">
        <v>588</v>
      </c>
      <c r="U32" s="15" t="s">
        <v>589</v>
      </c>
      <c r="V32" s="15" t="s">
        <v>590</v>
      </c>
      <c r="Z32" s="15" t="s">
        <v>591</v>
      </c>
      <c r="AA32" s="15" t="s">
        <v>592</v>
      </c>
      <c r="AB32" s="15" t="s">
        <v>593</v>
      </c>
      <c r="AC32" s="15" t="s">
        <v>594</v>
      </c>
      <c r="AD32" s="15" t="s">
        <v>595</v>
      </c>
      <c r="AI32" s="15" t="s">
        <v>596</v>
      </c>
      <c r="AJ32" s="15" t="s">
        <v>597</v>
      </c>
      <c r="AK32" s="15" t="s">
        <v>598</v>
      </c>
      <c r="AL32" s="15" t="s">
        <v>599</v>
      </c>
    </row>
    <row r="33" spans="6:38" x14ac:dyDescent="0.2">
      <c r="F33" s="15">
        <v>21</v>
      </c>
      <c r="G33" s="15" t="s">
        <v>84</v>
      </c>
      <c r="I33" s="15" t="s">
        <v>600</v>
      </c>
      <c r="K33" s="15" t="s">
        <v>601</v>
      </c>
      <c r="M33" s="15" t="s">
        <v>602</v>
      </c>
      <c r="N33" s="15" t="s">
        <v>603</v>
      </c>
      <c r="O33" s="15" t="s">
        <v>604</v>
      </c>
      <c r="R33" s="15" t="s">
        <v>605</v>
      </c>
      <c r="S33" s="15" t="s">
        <v>606</v>
      </c>
      <c r="U33" s="15" t="s">
        <v>607</v>
      </c>
      <c r="V33" s="15" t="s">
        <v>608</v>
      </c>
      <c r="Z33" s="15" t="s">
        <v>609</v>
      </c>
      <c r="AB33" s="15" t="s">
        <v>386</v>
      </c>
      <c r="AC33" s="15" t="s">
        <v>610</v>
      </c>
      <c r="AD33" s="15" t="s">
        <v>611</v>
      </c>
      <c r="AI33" s="15" t="s">
        <v>612</v>
      </c>
      <c r="AJ33" s="15" t="s">
        <v>92</v>
      </c>
      <c r="AK33" s="15" t="s">
        <v>613</v>
      </c>
      <c r="AL33" s="15" t="s">
        <v>614</v>
      </c>
    </row>
    <row r="34" spans="6:38" x14ac:dyDescent="0.2">
      <c r="F34" s="15">
        <v>22</v>
      </c>
      <c r="G34" s="15" t="s">
        <v>85</v>
      </c>
      <c r="I34" s="15" t="s">
        <v>615</v>
      </c>
      <c r="K34" s="15" t="s">
        <v>616</v>
      </c>
      <c r="M34" s="15" t="s">
        <v>617</v>
      </c>
      <c r="N34" s="15" t="s">
        <v>618</v>
      </c>
      <c r="O34" s="15" t="s">
        <v>619</v>
      </c>
      <c r="R34" s="15" t="s">
        <v>620</v>
      </c>
      <c r="S34" s="15" t="s">
        <v>621</v>
      </c>
      <c r="U34" s="15" t="s">
        <v>622</v>
      </c>
      <c r="V34" s="15" t="s">
        <v>623</v>
      </c>
      <c r="Z34" s="15" t="s">
        <v>513</v>
      </c>
      <c r="AB34" s="15" t="s">
        <v>624</v>
      </c>
      <c r="AC34" s="15" t="s">
        <v>625</v>
      </c>
      <c r="AD34" s="15" t="s">
        <v>626</v>
      </c>
      <c r="AI34" s="15" t="s">
        <v>627</v>
      </c>
      <c r="AJ34" s="15" t="s">
        <v>628</v>
      </c>
      <c r="AK34" s="15" t="s">
        <v>629</v>
      </c>
      <c r="AL34" s="15" t="s">
        <v>630</v>
      </c>
    </row>
    <row r="35" spans="6:38" x14ac:dyDescent="0.2">
      <c r="F35" s="15">
        <v>23</v>
      </c>
      <c r="G35" s="15" t="s">
        <v>86</v>
      </c>
      <c r="I35" s="15" t="s">
        <v>631</v>
      </c>
      <c r="M35" s="15" t="s">
        <v>632</v>
      </c>
      <c r="N35" s="15" t="s">
        <v>633</v>
      </c>
      <c r="O35" s="15" t="s">
        <v>634</v>
      </c>
      <c r="R35" s="15" t="s">
        <v>635</v>
      </c>
      <c r="S35" s="15" t="s">
        <v>636</v>
      </c>
      <c r="U35" s="15" t="s">
        <v>637</v>
      </c>
      <c r="V35" s="15" t="s">
        <v>638</v>
      </c>
      <c r="Z35" s="15" t="s">
        <v>639</v>
      </c>
      <c r="AB35" s="15" t="s">
        <v>640</v>
      </c>
      <c r="AC35" s="15" t="s">
        <v>641</v>
      </c>
      <c r="AD35" s="15" t="s">
        <v>642</v>
      </c>
      <c r="AI35" s="15" t="s">
        <v>643</v>
      </c>
      <c r="AJ35" s="15" t="s">
        <v>644</v>
      </c>
      <c r="AK35" s="15" t="s">
        <v>645</v>
      </c>
      <c r="AL35" s="15" t="s">
        <v>327</v>
      </c>
    </row>
    <row r="36" spans="6:38" x14ac:dyDescent="0.2">
      <c r="F36" s="15">
        <v>24</v>
      </c>
      <c r="G36" s="15" t="s">
        <v>87</v>
      </c>
      <c r="I36" s="15" t="s">
        <v>71</v>
      </c>
      <c r="M36" s="15" t="s">
        <v>646</v>
      </c>
      <c r="N36" s="15" t="s">
        <v>647</v>
      </c>
      <c r="O36" s="15" t="s">
        <v>648</v>
      </c>
      <c r="R36" s="15" t="s">
        <v>649</v>
      </c>
      <c r="U36" s="15" t="s">
        <v>650</v>
      </c>
      <c r="V36" s="15" t="s">
        <v>651</v>
      </c>
      <c r="Z36" s="15" t="s">
        <v>652</v>
      </c>
      <c r="AB36" s="15" t="s">
        <v>653</v>
      </c>
      <c r="AC36" s="15" t="s">
        <v>654</v>
      </c>
      <c r="AD36" s="15" t="s">
        <v>655</v>
      </c>
      <c r="AI36" s="15" t="s">
        <v>656</v>
      </c>
      <c r="AK36" s="15" t="s">
        <v>657</v>
      </c>
      <c r="AL36" s="15" t="s">
        <v>336</v>
      </c>
    </row>
    <row r="37" spans="6:38" x14ac:dyDescent="0.2">
      <c r="F37" s="15">
        <v>25</v>
      </c>
      <c r="G37" s="15" t="s">
        <v>88</v>
      </c>
      <c r="I37" s="15" t="s">
        <v>658</v>
      </c>
      <c r="M37" s="15" t="s">
        <v>659</v>
      </c>
      <c r="N37" s="15" t="s">
        <v>660</v>
      </c>
      <c r="R37" s="15" t="s">
        <v>661</v>
      </c>
      <c r="U37" s="15" t="s">
        <v>662</v>
      </c>
      <c r="V37" s="15" t="s">
        <v>663</v>
      </c>
      <c r="Z37" s="15" t="s">
        <v>664</v>
      </c>
      <c r="AB37" s="15" t="s">
        <v>665</v>
      </c>
      <c r="AC37" s="15" t="s">
        <v>666</v>
      </c>
      <c r="AD37" s="15" t="s">
        <v>667</v>
      </c>
      <c r="AI37" s="15" t="s">
        <v>314</v>
      </c>
      <c r="AK37" s="15" t="s">
        <v>668</v>
      </c>
      <c r="AL37" s="15" t="s">
        <v>669</v>
      </c>
    </row>
    <row r="38" spans="6:38" x14ac:dyDescent="0.2">
      <c r="F38" s="15">
        <v>26</v>
      </c>
      <c r="G38" s="15" t="s">
        <v>89</v>
      </c>
      <c r="I38" s="15" t="s">
        <v>670</v>
      </c>
      <c r="M38" s="15" t="s">
        <v>671</v>
      </c>
      <c r="N38" s="15" t="s">
        <v>672</v>
      </c>
      <c r="R38" s="15" t="s">
        <v>673</v>
      </c>
      <c r="V38" s="15" t="s">
        <v>674</v>
      </c>
      <c r="Z38" s="15" t="s">
        <v>675</v>
      </c>
      <c r="AB38" s="15" t="s">
        <v>606</v>
      </c>
      <c r="AC38" s="15" t="s">
        <v>676</v>
      </c>
      <c r="AD38" s="15" t="s">
        <v>677</v>
      </c>
      <c r="AI38" s="15" t="s">
        <v>678</v>
      </c>
      <c r="AK38" s="15" t="s">
        <v>679</v>
      </c>
      <c r="AL38" s="15" t="s">
        <v>680</v>
      </c>
    </row>
    <row r="39" spans="6:38" x14ac:dyDescent="0.2">
      <c r="F39" s="15">
        <v>27</v>
      </c>
      <c r="G39" s="15" t="s">
        <v>90</v>
      </c>
      <c r="I39" s="15" t="s">
        <v>681</v>
      </c>
      <c r="M39" s="15" t="s">
        <v>682</v>
      </c>
      <c r="N39" s="15" t="s">
        <v>683</v>
      </c>
      <c r="R39" s="15" t="s">
        <v>684</v>
      </c>
      <c r="V39" s="15" t="s">
        <v>685</v>
      </c>
      <c r="Z39" s="15" t="s">
        <v>686</v>
      </c>
      <c r="AB39" s="15" t="s">
        <v>687</v>
      </c>
      <c r="AC39" s="15" t="s">
        <v>688</v>
      </c>
      <c r="AD39" s="15" t="s">
        <v>689</v>
      </c>
      <c r="AI39" s="15" t="s">
        <v>690</v>
      </c>
      <c r="AK39" s="15" t="s">
        <v>691</v>
      </c>
      <c r="AL39" s="15" t="s">
        <v>692</v>
      </c>
    </row>
    <row r="40" spans="6:38" x14ac:dyDescent="0.2">
      <c r="F40" s="15">
        <v>28</v>
      </c>
      <c r="G40" s="15" t="s">
        <v>91</v>
      </c>
      <c r="I40" s="15" t="s">
        <v>693</v>
      </c>
      <c r="M40" s="15" t="s">
        <v>694</v>
      </c>
      <c r="N40" s="15" t="s">
        <v>695</v>
      </c>
      <c r="R40" s="15" t="s">
        <v>696</v>
      </c>
      <c r="V40" s="15" t="s">
        <v>697</v>
      </c>
      <c r="Z40" s="15" t="s">
        <v>698</v>
      </c>
      <c r="AB40" s="15" t="s">
        <v>699</v>
      </c>
      <c r="AC40" s="15" t="s">
        <v>700</v>
      </c>
      <c r="AD40" s="15" t="s">
        <v>701</v>
      </c>
      <c r="AI40" s="15" t="s">
        <v>702</v>
      </c>
      <c r="AK40" s="15" t="s">
        <v>703</v>
      </c>
      <c r="AL40" s="15" t="s">
        <v>624</v>
      </c>
    </row>
    <row r="41" spans="6:38" x14ac:dyDescent="0.2">
      <c r="F41" s="15">
        <v>29</v>
      </c>
      <c r="G41" s="15" t="s">
        <v>92</v>
      </c>
      <c r="I41" s="15" t="s">
        <v>704</v>
      </c>
      <c r="M41" s="15" t="s">
        <v>705</v>
      </c>
      <c r="N41" s="15" t="s">
        <v>706</v>
      </c>
      <c r="R41" s="15" t="s">
        <v>632</v>
      </c>
      <c r="V41" s="15" t="s">
        <v>707</v>
      </c>
      <c r="Z41" s="15" t="s">
        <v>708</v>
      </c>
      <c r="AC41" s="15" t="s">
        <v>709</v>
      </c>
      <c r="AD41" s="15" t="s">
        <v>710</v>
      </c>
      <c r="AI41" s="15" t="s">
        <v>711</v>
      </c>
      <c r="AK41" s="15" t="s">
        <v>712</v>
      </c>
      <c r="AL41" s="15" t="s">
        <v>713</v>
      </c>
    </row>
    <row r="42" spans="6:38" x14ac:dyDescent="0.2">
      <c r="F42" s="15">
        <v>30</v>
      </c>
      <c r="G42" s="15" t="s">
        <v>93</v>
      </c>
      <c r="I42" s="15" t="s">
        <v>714</v>
      </c>
      <c r="M42" s="15" t="s">
        <v>369</v>
      </c>
      <c r="N42" s="15" t="s">
        <v>715</v>
      </c>
      <c r="R42" s="15" t="s">
        <v>91</v>
      </c>
      <c r="V42" s="15" t="s">
        <v>716</v>
      </c>
      <c r="Z42" s="15" t="s">
        <v>717</v>
      </c>
      <c r="AC42" s="15" t="s">
        <v>718</v>
      </c>
      <c r="AD42" s="15" t="s">
        <v>350</v>
      </c>
      <c r="AI42" s="15" t="s">
        <v>719</v>
      </c>
      <c r="AK42" s="15" t="s">
        <v>720</v>
      </c>
      <c r="AL42" s="15" t="s">
        <v>721</v>
      </c>
    </row>
    <row r="43" spans="6:38" x14ac:dyDescent="0.2">
      <c r="F43" s="15">
        <v>31</v>
      </c>
      <c r="G43" s="15" t="s">
        <v>94</v>
      </c>
      <c r="I43" s="15" t="s">
        <v>722</v>
      </c>
      <c r="M43" s="15" t="s">
        <v>723</v>
      </c>
      <c r="N43" s="15" t="s">
        <v>724</v>
      </c>
      <c r="R43" s="15" t="s">
        <v>725</v>
      </c>
      <c r="V43" s="15" t="s">
        <v>726</v>
      </c>
      <c r="Z43" s="15" t="s">
        <v>727</v>
      </c>
      <c r="AC43" s="15" t="s">
        <v>327</v>
      </c>
      <c r="AD43" s="15" t="s">
        <v>728</v>
      </c>
      <c r="AI43" s="15" t="s">
        <v>729</v>
      </c>
      <c r="AK43" s="15" t="s">
        <v>730</v>
      </c>
      <c r="AL43" s="15" t="s">
        <v>562</v>
      </c>
    </row>
    <row r="44" spans="6:38" x14ac:dyDescent="0.2">
      <c r="F44" s="15">
        <v>32</v>
      </c>
      <c r="G44" s="15" t="s">
        <v>95</v>
      </c>
      <c r="I44" s="15" t="s">
        <v>731</v>
      </c>
      <c r="N44" s="15" t="s">
        <v>732</v>
      </c>
      <c r="R44" s="15" t="s">
        <v>733</v>
      </c>
      <c r="V44" s="15" t="s">
        <v>734</v>
      </c>
      <c r="Z44" s="15" t="s">
        <v>735</v>
      </c>
      <c r="AC44" s="15" t="s">
        <v>736</v>
      </c>
      <c r="AD44" s="15" t="s">
        <v>737</v>
      </c>
      <c r="AI44" s="15" t="s">
        <v>738</v>
      </c>
      <c r="AK44" s="15" t="s">
        <v>739</v>
      </c>
      <c r="AL44" s="15" t="s">
        <v>740</v>
      </c>
    </row>
    <row r="45" spans="6:38" x14ac:dyDescent="0.2">
      <c r="F45" s="15">
        <v>33</v>
      </c>
      <c r="G45" s="15" t="s">
        <v>96</v>
      </c>
      <c r="I45" s="15" t="s">
        <v>741</v>
      </c>
      <c r="N45" s="15" t="s">
        <v>742</v>
      </c>
      <c r="R45" s="15" t="s">
        <v>743</v>
      </c>
      <c r="V45" s="15" t="s">
        <v>744</v>
      </c>
      <c r="Z45" s="15" t="s">
        <v>745</v>
      </c>
      <c r="AC45" s="15" t="s">
        <v>746</v>
      </c>
      <c r="AD45" s="15" t="s">
        <v>747</v>
      </c>
      <c r="AI45" s="15" t="s">
        <v>748</v>
      </c>
      <c r="AK45" s="15" t="s">
        <v>749</v>
      </c>
      <c r="AL45" s="15" t="s">
        <v>750</v>
      </c>
    </row>
    <row r="46" spans="6:38" x14ac:dyDescent="0.2">
      <c r="I46" s="15" t="s">
        <v>751</v>
      </c>
      <c r="N46" s="15" t="s">
        <v>752</v>
      </c>
      <c r="R46" s="15" t="s">
        <v>753</v>
      </c>
      <c r="V46" s="15" t="s">
        <v>754</v>
      </c>
      <c r="Z46" s="15" t="s">
        <v>755</v>
      </c>
      <c r="AC46" s="15" t="s">
        <v>756</v>
      </c>
      <c r="AD46" s="15" t="s">
        <v>757</v>
      </c>
      <c r="AI46" s="15" t="s">
        <v>758</v>
      </c>
      <c r="AK46" s="15" t="s">
        <v>759</v>
      </c>
      <c r="AL46" s="15" t="s">
        <v>760</v>
      </c>
    </row>
    <row r="47" spans="6:38" x14ac:dyDescent="0.2">
      <c r="I47" s="15" t="s">
        <v>761</v>
      </c>
      <c r="N47" s="15" t="s">
        <v>762</v>
      </c>
      <c r="R47" s="15" t="s">
        <v>763</v>
      </c>
      <c r="V47" s="15" t="s">
        <v>764</v>
      </c>
      <c r="Z47" s="15" t="s">
        <v>765</v>
      </c>
      <c r="AC47" s="15" t="s">
        <v>766</v>
      </c>
      <c r="AD47" s="15" t="s">
        <v>767</v>
      </c>
      <c r="AI47" s="15" t="s">
        <v>768</v>
      </c>
      <c r="AK47" s="15" t="s">
        <v>769</v>
      </c>
      <c r="AL47" s="15" t="s">
        <v>770</v>
      </c>
    </row>
    <row r="48" spans="6:38" x14ac:dyDescent="0.2">
      <c r="I48" s="15" t="s">
        <v>596</v>
      </c>
      <c r="N48" s="15" t="s">
        <v>771</v>
      </c>
      <c r="R48" s="15" t="s">
        <v>772</v>
      </c>
      <c r="V48" s="15" t="s">
        <v>773</v>
      </c>
      <c r="Z48" s="15" t="s">
        <v>774</v>
      </c>
      <c r="AC48" s="15" t="s">
        <v>775</v>
      </c>
      <c r="AD48" s="15" t="s">
        <v>776</v>
      </c>
      <c r="AI48" s="15" t="s">
        <v>777</v>
      </c>
      <c r="AK48" s="15" t="s">
        <v>778</v>
      </c>
      <c r="AL48" s="15" t="s">
        <v>779</v>
      </c>
    </row>
    <row r="49" spans="9:38" x14ac:dyDescent="0.2">
      <c r="I49" s="15" t="s">
        <v>780</v>
      </c>
      <c r="N49" s="15" t="s">
        <v>781</v>
      </c>
      <c r="R49" s="15" t="s">
        <v>782</v>
      </c>
      <c r="V49" s="15" t="s">
        <v>783</v>
      </c>
      <c r="AC49" s="15" t="s">
        <v>784</v>
      </c>
      <c r="AD49" s="15" t="s">
        <v>785</v>
      </c>
      <c r="AI49" s="15" t="s">
        <v>786</v>
      </c>
      <c r="AK49" s="15" t="s">
        <v>787</v>
      </c>
      <c r="AL49" s="15" t="s">
        <v>788</v>
      </c>
    </row>
    <row r="50" spans="9:38" x14ac:dyDescent="0.2">
      <c r="I50" s="15" t="s">
        <v>789</v>
      </c>
      <c r="N50" s="15" t="s">
        <v>790</v>
      </c>
      <c r="V50" s="15" t="s">
        <v>791</v>
      </c>
      <c r="AC50" s="15" t="s">
        <v>792</v>
      </c>
      <c r="AI50" s="15" t="s">
        <v>416</v>
      </c>
      <c r="AK50" s="15" t="s">
        <v>793</v>
      </c>
      <c r="AL50" s="15" t="s">
        <v>794</v>
      </c>
    </row>
    <row r="51" spans="9:38" x14ac:dyDescent="0.2">
      <c r="I51" s="15" t="s">
        <v>795</v>
      </c>
      <c r="N51" s="15" t="s">
        <v>796</v>
      </c>
      <c r="V51" s="15" t="s">
        <v>797</v>
      </c>
      <c r="AC51" s="15" t="s">
        <v>798</v>
      </c>
      <c r="AI51" s="15" t="s">
        <v>799</v>
      </c>
      <c r="AK51" s="15" t="s">
        <v>800</v>
      </c>
      <c r="AL51" s="15" t="s">
        <v>801</v>
      </c>
    </row>
    <row r="52" spans="9:38" x14ac:dyDescent="0.2">
      <c r="I52" s="15" t="s">
        <v>802</v>
      </c>
      <c r="N52" s="15" t="s">
        <v>803</v>
      </c>
      <c r="V52" s="15" t="s">
        <v>804</v>
      </c>
      <c r="AC52" s="15" t="s">
        <v>805</v>
      </c>
      <c r="AI52" s="15" t="s">
        <v>806</v>
      </c>
      <c r="AK52" s="15" t="s">
        <v>807</v>
      </c>
      <c r="AL52" s="15" t="s">
        <v>808</v>
      </c>
    </row>
    <row r="53" spans="9:38" x14ac:dyDescent="0.2">
      <c r="I53" s="15" t="s">
        <v>809</v>
      </c>
      <c r="N53" s="15" t="s">
        <v>810</v>
      </c>
      <c r="V53" s="15" t="s">
        <v>811</v>
      </c>
      <c r="AC53" s="15" t="s">
        <v>812</v>
      </c>
      <c r="AI53" s="15" t="s">
        <v>813</v>
      </c>
      <c r="AK53" s="15" t="s">
        <v>743</v>
      </c>
      <c r="AL53" s="15" t="s">
        <v>814</v>
      </c>
    </row>
    <row r="54" spans="9:38" x14ac:dyDescent="0.2">
      <c r="I54" s="15" t="s">
        <v>815</v>
      </c>
      <c r="N54" s="15" t="s">
        <v>816</v>
      </c>
      <c r="V54" s="15" t="s">
        <v>817</v>
      </c>
      <c r="AC54" s="15" t="s">
        <v>818</v>
      </c>
      <c r="AI54" s="15" t="s">
        <v>819</v>
      </c>
      <c r="AK54" s="15" t="s">
        <v>820</v>
      </c>
    </row>
    <row r="55" spans="9:38" x14ac:dyDescent="0.2">
      <c r="I55" s="15" t="s">
        <v>821</v>
      </c>
      <c r="N55" s="15" t="s">
        <v>822</v>
      </c>
      <c r="V55" s="15" t="s">
        <v>823</v>
      </c>
      <c r="AC55" s="15" t="s">
        <v>824</v>
      </c>
      <c r="AI55" s="15" t="s">
        <v>825</v>
      </c>
      <c r="AK55" s="15" t="s">
        <v>826</v>
      </c>
    </row>
    <row r="56" spans="9:38" x14ac:dyDescent="0.2">
      <c r="I56" s="15" t="s">
        <v>827</v>
      </c>
      <c r="N56" s="15" t="s">
        <v>828</v>
      </c>
      <c r="V56" s="15" t="s">
        <v>829</v>
      </c>
      <c r="AC56" s="15" t="s">
        <v>830</v>
      </c>
      <c r="AI56" s="15" t="s">
        <v>831</v>
      </c>
      <c r="AK56" s="15" t="s">
        <v>832</v>
      </c>
    </row>
    <row r="57" spans="9:38" x14ac:dyDescent="0.2">
      <c r="I57" s="15" t="s">
        <v>833</v>
      </c>
      <c r="N57" s="15" t="s">
        <v>834</v>
      </c>
      <c r="V57" s="15" t="s">
        <v>835</v>
      </c>
      <c r="AC57" s="15" t="s">
        <v>836</v>
      </c>
      <c r="AI57" s="15" t="s">
        <v>837</v>
      </c>
      <c r="AK57" s="15" t="s">
        <v>838</v>
      </c>
    </row>
    <row r="58" spans="9:38" x14ac:dyDescent="0.2">
      <c r="I58" s="15" t="s">
        <v>839</v>
      </c>
      <c r="N58" s="15" t="s">
        <v>22</v>
      </c>
      <c r="V58" s="15" t="s">
        <v>23</v>
      </c>
      <c r="AC58" s="15" t="s">
        <v>24</v>
      </c>
      <c r="AI58" s="15" t="s">
        <v>25</v>
      </c>
    </row>
    <row r="59" spans="9:38" x14ac:dyDescent="0.2">
      <c r="I59" s="15" t="s">
        <v>840</v>
      </c>
      <c r="N59" s="15" t="s">
        <v>336</v>
      </c>
      <c r="V59" s="15" t="s">
        <v>841</v>
      </c>
      <c r="AC59" s="15" t="s">
        <v>842</v>
      </c>
      <c r="AI59" s="15" t="s">
        <v>843</v>
      </c>
    </row>
    <row r="60" spans="9:38" x14ac:dyDescent="0.2">
      <c r="I60" s="15" t="s">
        <v>844</v>
      </c>
      <c r="N60" s="15" t="s">
        <v>845</v>
      </c>
      <c r="V60" s="15" t="s">
        <v>496</v>
      </c>
      <c r="AC60" s="15" t="s">
        <v>846</v>
      </c>
      <c r="AI60" s="15" t="s">
        <v>847</v>
      </c>
    </row>
    <row r="61" spans="9:38" x14ac:dyDescent="0.2">
      <c r="I61" s="15" t="s">
        <v>848</v>
      </c>
      <c r="N61" s="15" t="s">
        <v>849</v>
      </c>
      <c r="V61" s="15" t="s">
        <v>850</v>
      </c>
      <c r="AC61" s="15" t="s">
        <v>851</v>
      </c>
      <c r="AI61" s="15" t="s">
        <v>852</v>
      </c>
    </row>
    <row r="62" spans="9:38" x14ac:dyDescent="0.2">
      <c r="I62" s="15" t="s">
        <v>853</v>
      </c>
      <c r="N62" s="15" t="s">
        <v>854</v>
      </c>
      <c r="V62" s="15" t="s">
        <v>855</v>
      </c>
      <c r="AC62" s="15" t="s">
        <v>856</v>
      </c>
      <c r="AI62" s="15" t="s">
        <v>857</v>
      </c>
    </row>
    <row r="63" spans="9:38" x14ac:dyDescent="0.2">
      <c r="I63" s="15" t="s">
        <v>858</v>
      </c>
      <c r="N63" s="15" t="s">
        <v>859</v>
      </c>
      <c r="V63" s="15" t="s">
        <v>860</v>
      </c>
      <c r="AC63" s="15" t="s">
        <v>602</v>
      </c>
      <c r="AI63" s="15" t="s">
        <v>861</v>
      </c>
    </row>
    <row r="64" spans="9:38" x14ac:dyDescent="0.2">
      <c r="I64" s="15" t="s">
        <v>395</v>
      </c>
      <c r="N64" s="15" t="s">
        <v>862</v>
      </c>
      <c r="V64" s="15" t="s">
        <v>863</v>
      </c>
      <c r="AC64" s="15" t="s">
        <v>864</v>
      </c>
      <c r="AI64" s="15" t="s">
        <v>865</v>
      </c>
    </row>
    <row r="65" spans="9:35" x14ac:dyDescent="0.2">
      <c r="I65" s="15" t="s">
        <v>416</v>
      </c>
      <c r="N65" s="15" t="s">
        <v>866</v>
      </c>
      <c r="V65" s="15" t="s">
        <v>867</v>
      </c>
      <c r="AC65" s="15" t="s">
        <v>868</v>
      </c>
      <c r="AI65" s="15" t="s">
        <v>869</v>
      </c>
    </row>
    <row r="66" spans="9:35" x14ac:dyDescent="0.2">
      <c r="I66" s="15" t="s">
        <v>870</v>
      </c>
      <c r="N66" s="15" t="s">
        <v>871</v>
      </c>
      <c r="V66" s="15" t="s">
        <v>872</v>
      </c>
      <c r="AC66" s="15" t="s">
        <v>873</v>
      </c>
      <c r="AI66" s="15" t="s">
        <v>874</v>
      </c>
    </row>
    <row r="67" spans="9:35" x14ac:dyDescent="0.2">
      <c r="I67" s="15" t="s">
        <v>875</v>
      </c>
      <c r="N67" s="15" t="s">
        <v>876</v>
      </c>
      <c r="V67" s="15" t="s">
        <v>784</v>
      </c>
      <c r="AC67" s="15" t="s">
        <v>877</v>
      </c>
      <c r="AI67" s="15" t="s">
        <v>878</v>
      </c>
    </row>
    <row r="68" spans="9:35" x14ac:dyDescent="0.2">
      <c r="I68" s="15" t="s">
        <v>879</v>
      </c>
      <c r="N68" s="15" t="s">
        <v>880</v>
      </c>
      <c r="V68" s="15" t="s">
        <v>85</v>
      </c>
      <c r="AC68" s="15" t="s">
        <v>881</v>
      </c>
      <c r="AI68" s="15" t="s">
        <v>882</v>
      </c>
    </row>
    <row r="69" spans="9:35" x14ac:dyDescent="0.2">
      <c r="I69" s="15" t="s">
        <v>883</v>
      </c>
      <c r="N69" s="15" t="s">
        <v>884</v>
      </c>
      <c r="V69" s="15" t="s">
        <v>885</v>
      </c>
      <c r="AC69" s="15" t="s">
        <v>886</v>
      </c>
      <c r="AI69" s="15" t="s">
        <v>887</v>
      </c>
    </row>
    <row r="70" spans="9:35" x14ac:dyDescent="0.2">
      <c r="I70" s="15" t="s">
        <v>888</v>
      </c>
      <c r="N70" s="15" t="s">
        <v>889</v>
      </c>
      <c r="V70" s="15" t="s">
        <v>890</v>
      </c>
      <c r="AC70" s="15" t="s">
        <v>891</v>
      </c>
      <c r="AI70" s="15" t="s">
        <v>892</v>
      </c>
    </row>
    <row r="71" spans="9:35" x14ac:dyDescent="0.2">
      <c r="I71" s="15" t="s">
        <v>893</v>
      </c>
      <c r="N71" s="15" t="s">
        <v>894</v>
      </c>
      <c r="V71" s="15" t="s">
        <v>895</v>
      </c>
      <c r="AC71" s="15" t="s">
        <v>896</v>
      </c>
      <c r="AI71" s="15" t="s">
        <v>897</v>
      </c>
    </row>
    <row r="72" spans="9:35" x14ac:dyDescent="0.2">
      <c r="I72" s="15" t="s">
        <v>898</v>
      </c>
      <c r="N72" s="15" t="s">
        <v>899</v>
      </c>
      <c r="V72" s="15" t="s">
        <v>900</v>
      </c>
      <c r="AC72" s="15" t="s">
        <v>901</v>
      </c>
      <c r="AI72" s="15" t="s">
        <v>902</v>
      </c>
    </row>
    <row r="73" spans="9:35" x14ac:dyDescent="0.2">
      <c r="I73" s="15" t="s">
        <v>903</v>
      </c>
      <c r="N73" s="15" t="s">
        <v>904</v>
      </c>
      <c r="V73" s="15" t="s">
        <v>905</v>
      </c>
      <c r="AC73" s="15" t="s">
        <v>906</v>
      </c>
      <c r="AI73" s="15" t="s">
        <v>907</v>
      </c>
    </row>
    <row r="74" spans="9:35" x14ac:dyDescent="0.2">
      <c r="I74" s="15" t="s">
        <v>908</v>
      </c>
      <c r="N74" s="15" t="s">
        <v>605</v>
      </c>
      <c r="V74" s="15" t="s">
        <v>909</v>
      </c>
      <c r="AI74" s="15" t="s">
        <v>910</v>
      </c>
    </row>
    <row r="75" spans="9:35" x14ac:dyDescent="0.2">
      <c r="I75" s="15" t="s">
        <v>911</v>
      </c>
      <c r="N75" s="15" t="s">
        <v>912</v>
      </c>
      <c r="V75" s="15" t="s">
        <v>913</v>
      </c>
      <c r="AI75" s="15" t="s">
        <v>914</v>
      </c>
    </row>
    <row r="76" spans="9:35" x14ac:dyDescent="0.2">
      <c r="I76" s="15" t="s">
        <v>327</v>
      </c>
      <c r="N76" s="15" t="s">
        <v>915</v>
      </c>
      <c r="V76" s="15" t="s">
        <v>916</v>
      </c>
      <c r="AI76" s="15" t="s">
        <v>917</v>
      </c>
    </row>
    <row r="77" spans="9:35" x14ac:dyDescent="0.2">
      <c r="I77" s="15" t="s">
        <v>918</v>
      </c>
      <c r="N77" s="15" t="s">
        <v>919</v>
      </c>
      <c r="V77" s="15" t="s">
        <v>920</v>
      </c>
      <c r="AI77" s="15" t="s">
        <v>921</v>
      </c>
    </row>
    <row r="78" spans="9:35" x14ac:dyDescent="0.2">
      <c r="I78" s="15" t="s">
        <v>922</v>
      </c>
      <c r="N78" s="15" t="s">
        <v>923</v>
      </c>
      <c r="V78" s="15" t="s">
        <v>924</v>
      </c>
      <c r="AI78" s="15" t="s">
        <v>925</v>
      </c>
    </row>
    <row r="79" spans="9:35" x14ac:dyDescent="0.2">
      <c r="I79" s="15" t="s">
        <v>926</v>
      </c>
      <c r="N79" s="15" t="s">
        <v>927</v>
      </c>
      <c r="V79" s="15" t="s">
        <v>928</v>
      </c>
      <c r="AI79" s="15" t="s">
        <v>929</v>
      </c>
    </row>
    <row r="80" spans="9:35" x14ac:dyDescent="0.2">
      <c r="I80" s="15" t="s">
        <v>930</v>
      </c>
      <c r="N80" s="15" t="s">
        <v>931</v>
      </c>
      <c r="V80" s="15" t="s">
        <v>932</v>
      </c>
      <c r="AI80" s="15" t="s">
        <v>933</v>
      </c>
    </row>
    <row r="81" spans="9:35" x14ac:dyDescent="0.2">
      <c r="I81" s="15" t="s">
        <v>934</v>
      </c>
      <c r="N81" s="15" t="s">
        <v>935</v>
      </c>
      <c r="V81" s="15" t="s">
        <v>936</v>
      </c>
      <c r="AI81" s="15" t="s">
        <v>937</v>
      </c>
    </row>
    <row r="82" spans="9:35" x14ac:dyDescent="0.2">
      <c r="I82" s="15" t="s">
        <v>938</v>
      </c>
      <c r="N82" s="15" t="s">
        <v>939</v>
      </c>
      <c r="V82" s="15" t="s">
        <v>940</v>
      </c>
      <c r="AI82" s="15" t="s">
        <v>941</v>
      </c>
    </row>
    <row r="83" spans="9:35" x14ac:dyDescent="0.2">
      <c r="I83" s="15" t="s">
        <v>942</v>
      </c>
      <c r="N83" s="15" t="s">
        <v>943</v>
      </c>
      <c r="V83" s="15" t="s">
        <v>944</v>
      </c>
      <c r="AI83" s="15" t="s">
        <v>945</v>
      </c>
    </row>
    <row r="84" spans="9:35" x14ac:dyDescent="0.2">
      <c r="I84" s="15" t="s">
        <v>946</v>
      </c>
      <c r="N84" s="15" t="s">
        <v>947</v>
      </c>
      <c r="V84" s="15" t="s">
        <v>948</v>
      </c>
      <c r="AI84" s="15" t="s">
        <v>949</v>
      </c>
    </row>
    <row r="85" spans="9:35" x14ac:dyDescent="0.2">
      <c r="I85" s="15" t="s">
        <v>950</v>
      </c>
      <c r="N85" s="15" t="s">
        <v>951</v>
      </c>
      <c r="V85" s="15" t="s">
        <v>24</v>
      </c>
      <c r="AI85" s="15" t="s">
        <v>952</v>
      </c>
    </row>
    <row r="86" spans="9:35" x14ac:dyDescent="0.2">
      <c r="I86" s="15" t="s">
        <v>953</v>
      </c>
      <c r="N86" s="15" t="s">
        <v>954</v>
      </c>
      <c r="V86" s="15" t="s">
        <v>955</v>
      </c>
      <c r="AI86" s="15" t="s">
        <v>956</v>
      </c>
    </row>
    <row r="87" spans="9:35" x14ac:dyDescent="0.2">
      <c r="I87" s="15" t="s">
        <v>957</v>
      </c>
      <c r="N87" s="15" t="s">
        <v>958</v>
      </c>
      <c r="V87" s="15" t="s">
        <v>851</v>
      </c>
      <c r="AI87" s="15" t="s">
        <v>959</v>
      </c>
    </row>
    <row r="88" spans="9:35" x14ac:dyDescent="0.2">
      <c r="I88" s="15" t="s">
        <v>960</v>
      </c>
      <c r="N88" s="15" t="s">
        <v>961</v>
      </c>
      <c r="V88" s="15" t="s">
        <v>710</v>
      </c>
      <c r="AI88" s="15" t="s">
        <v>962</v>
      </c>
    </row>
    <row r="89" spans="9:35" x14ac:dyDescent="0.2">
      <c r="I89" s="15" t="s">
        <v>963</v>
      </c>
      <c r="N89" s="15" t="s">
        <v>964</v>
      </c>
      <c r="V89" s="15" t="s">
        <v>324</v>
      </c>
      <c r="AI89" s="15" t="s">
        <v>965</v>
      </c>
    </row>
    <row r="90" spans="9:35" x14ac:dyDescent="0.2">
      <c r="I90" s="15" t="s">
        <v>966</v>
      </c>
      <c r="N90" s="15" t="s">
        <v>967</v>
      </c>
      <c r="V90" s="15" t="s">
        <v>968</v>
      </c>
      <c r="AI90" s="15" t="s">
        <v>969</v>
      </c>
    </row>
    <row r="91" spans="9:35" x14ac:dyDescent="0.2">
      <c r="I91" s="15" t="s">
        <v>970</v>
      </c>
      <c r="N91" s="15" t="s">
        <v>971</v>
      </c>
      <c r="V91" s="15" t="s">
        <v>972</v>
      </c>
      <c r="AI91" s="15" t="s">
        <v>92</v>
      </c>
    </row>
    <row r="92" spans="9:35" x14ac:dyDescent="0.2">
      <c r="I92" s="15" t="s">
        <v>973</v>
      </c>
      <c r="N92" s="15" t="s">
        <v>974</v>
      </c>
      <c r="V92" s="15" t="s">
        <v>975</v>
      </c>
      <c r="AI92" s="15" t="s">
        <v>976</v>
      </c>
    </row>
    <row r="93" spans="9:35" x14ac:dyDescent="0.2">
      <c r="I93" s="15" t="s">
        <v>977</v>
      </c>
      <c r="N93" s="15" t="s">
        <v>978</v>
      </c>
      <c r="V93" s="15" t="s">
        <v>979</v>
      </c>
      <c r="AI93" s="15" t="s">
        <v>980</v>
      </c>
    </row>
    <row r="94" spans="9:35" x14ac:dyDescent="0.2">
      <c r="I94" s="15" t="s">
        <v>925</v>
      </c>
      <c r="N94" s="15" t="s">
        <v>981</v>
      </c>
      <c r="V94" s="15" t="s">
        <v>982</v>
      </c>
      <c r="AI94" s="15" t="s">
        <v>983</v>
      </c>
    </row>
    <row r="95" spans="9:35" x14ac:dyDescent="0.2">
      <c r="I95" s="15" t="s">
        <v>984</v>
      </c>
      <c r="N95" s="15" t="s">
        <v>985</v>
      </c>
      <c r="V95" s="15" t="s">
        <v>986</v>
      </c>
      <c r="AI95" s="15" t="s">
        <v>987</v>
      </c>
    </row>
    <row r="96" spans="9:35" x14ac:dyDescent="0.2">
      <c r="I96" s="15" t="s">
        <v>988</v>
      </c>
      <c r="N96" s="15" t="s">
        <v>989</v>
      </c>
      <c r="V96" s="15" t="s">
        <v>990</v>
      </c>
      <c r="AI96" s="15" t="s">
        <v>991</v>
      </c>
    </row>
    <row r="97" spans="9:35" x14ac:dyDescent="0.2">
      <c r="I97" s="15" t="s">
        <v>410</v>
      </c>
      <c r="N97" s="15" t="s">
        <v>992</v>
      </c>
      <c r="V97" s="15" t="s">
        <v>993</v>
      </c>
      <c r="AI97" s="15" t="s">
        <v>369</v>
      </c>
    </row>
    <row r="98" spans="9:35" x14ac:dyDescent="0.2">
      <c r="I98" s="15" t="s">
        <v>994</v>
      </c>
      <c r="N98" s="15" t="s">
        <v>995</v>
      </c>
      <c r="V98" s="15" t="s">
        <v>996</v>
      </c>
      <c r="AI98" s="15" t="s">
        <v>997</v>
      </c>
    </row>
    <row r="99" spans="9:35" x14ac:dyDescent="0.2">
      <c r="I99" s="15" t="s">
        <v>998</v>
      </c>
      <c r="N99" s="15" t="s">
        <v>999</v>
      </c>
      <c r="V99" s="15" t="s">
        <v>1000</v>
      </c>
    </row>
    <row r="100" spans="9:35" x14ac:dyDescent="0.2">
      <c r="I100" s="15" t="s">
        <v>937</v>
      </c>
      <c r="N100" s="15" t="s">
        <v>1001</v>
      </c>
      <c r="V100" s="15" t="s">
        <v>1002</v>
      </c>
    </row>
    <row r="101" spans="9:35" x14ac:dyDescent="0.2">
      <c r="I101" s="15" t="s">
        <v>622</v>
      </c>
      <c r="N101" s="15" t="s">
        <v>1003</v>
      </c>
      <c r="V101" s="15" t="s">
        <v>1004</v>
      </c>
    </row>
    <row r="102" spans="9:35" x14ac:dyDescent="0.2">
      <c r="I102" s="15" t="s">
        <v>324</v>
      </c>
      <c r="N102" s="15" t="s">
        <v>1005</v>
      </c>
      <c r="V102" s="15" t="s">
        <v>1006</v>
      </c>
    </row>
    <row r="103" spans="9:35" x14ac:dyDescent="0.2">
      <c r="I103" s="15" t="s">
        <v>1007</v>
      </c>
      <c r="N103" s="15" t="s">
        <v>1008</v>
      </c>
      <c r="V103" s="15" t="s">
        <v>1009</v>
      </c>
    </row>
    <row r="104" spans="9:35" x14ac:dyDescent="0.2">
      <c r="I104" s="15" t="s">
        <v>800</v>
      </c>
      <c r="N104" s="15" t="s">
        <v>1010</v>
      </c>
      <c r="V104" s="15" t="s">
        <v>1011</v>
      </c>
    </row>
    <row r="105" spans="9:35" x14ac:dyDescent="0.2">
      <c r="I105" s="15" t="s">
        <v>562</v>
      </c>
      <c r="N105" s="15" t="s">
        <v>1012</v>
      </c>
      <c r="V105" s="15" t="s">
        <v>1013</v>
      </c>
    </row>
    <row r="106" spans="9:35" x14ac:dyDescent="0.2">
      <c r="I106" s="15" t="s">
        <v>1014</v>
      </c>
      <c r="N106" s="15" t="s">
        <v>1015</v>
      </c>
      <c r="V106" s="15" t="s">
        <v>1016</v>
      </c>
    </row>
    <row r="107" spans="9:35" x14ac:dyDescent="0.2">
      <c r="I107" s="15" t="s">
        <v>1017</v>
      </c>
      <c r="N107" s="15" t="s">
        <v>1018</v>
      </c>
      <c r="V107" s="15" t="s">
        <v>1019</v>
      </c>
    </row>
    <row r="108" spans="9:35" x14ac:dyDescent="0.2">
      <c r="I108" s="15" t="s">
        <v>1020</v>
      </c>
      <c r="N108" s="15" t="s">
        <v>1021</v>
      </c>
      <c r="V108" s="15" t="s">
        <v>1022</v>
      </c>
    </row>
    <row r="109" spans="9:35" x14ac:dyDescent="0.2">
      <c r="I109" s="15" t="s">
        <v>1023</v>
      </c>
      <c r="N109" s="15" t="s">
        <v>1024</v>
      </c>
      <c r="V109" s="15" t="s">
        <v>1025</v>
      </c>
    </row>
    <row r="110" spans="9:35" x14ac:dyDescent="0.2">
      <c r="I110" s="15" t="s">
        <v>959</v>
      </c>
      <c r="N110" s="15" t="s">
        <v>1026</v>
      </c>
      <c r="V110" s="15" t="s">
        <v>1027</v>
      </c>
    </row>
    <row r="111" spans="9:35" x14ac:dyDescent="0.2">
      <c r="I111" s="15" t="s">
        <v>1028</v>
      </c>
      <c r="N111" s="15" t="s">
        <v>1029</v>
      </c>
      <c r="V111" s="15" t="s">
        <v>1030</v>
      </c>
    </row>
    <row r="112" spans="9:35" x14ac:dyDescent="0.2">
      <c r="I112" s="15" t="s">
        <v>1031</v>
      </c>
      <c r="N112" s="15" t="s">
        <v>1032</v>
      </c>
      <c r="V112" s="15" t="s">
        <v>1033</v>
      </c>
    </row>
    <row r="113" spans="9:22" x14ac:dyDescent="0.2">
      <c r="I113" s="15" t="s">
        <v>1034</v>
      </c>
      <c r="N113" s="15" t="s">
        <v>1035</v>
      </c>
      <c r="V113" s="15" t="s">
        <v>1036</v>
      </c>
    </row>
    <row r="114" spans="9:22" x14ac:dyDescent="0.2">
      <c r="I114" s="15" t="s">
        <v>463</v>
      </c>
      <c r="N114" s="15" t="s">
        <v>1037</v>
      </c>
      <c r="V114" s="15" t="s">
        <v>1038</v>
      </c>
    </row>
    <row r="115" spans="9:22" x14ac:dyDescent="0.2">
      <c r="I115" s="15" t="s">
        <v>1039</v>
      </c>
      <c r="N115" s="15" t="s">
        <v>1040</v>
      </c>
      <c r="V115" s="15" t="s">
        <v>1041</v>
      </c>
    </row>
    <row r="116" spans="9:22" x14ac:dyDescent="0.2">
      <c r="I116" s="15" t="s">
        <v>1042</v>
      </c>
      <c r="N116" s="15" t="s">
        <v>1043</v>
      </c>
      <c r="V116" s="15" t="s">
        <v>1044</v>
      </c>
    </row>
    <row r="117" spans="9:22" x14ac:dyDescent="0.2">
      <c r="I117" s="15" t="s">
        <v>1045</v>
      </c>
      <c r="N117" s="15" t="s">
        <v>1046</v>
      </c>
      <c r="V117" s="15" t="s">
        <v>1047</v>
      </c>
    </row>
    <row r="118" spans="9:22" x14ac:dyDescent="0.2">
      <c r="I118" s="15" t="s">
        <v>1048</v>
      </c>
      <c r="N118" s="15" t="s">
        <v>1049</v>
      </c>
      <c r="V118" s="15" t="s">
        <v>1050</v>
      </c>
    </row>
    <row r="119" spans="9:22" x14ac:dyDescent="0.2">
      <c r="I119" s="15" t="s">
        <v>1051</v>
      </c>
      <c r="N119" s="15" t="s">
        <v>1052</v>
      </c>
      <c r="V119" s="15" t="s">
        <v>1053</v>
      </c>
    </row>
    <row r="120" spans="9:22" x14ac:dyDescent="0.2">
      <c r="I120" s="15" t="s">
        <v>1054</v>
      </c>
      <c r="N120" s="15" t="s">
        <v>1055</v>
      </c>
      <c r="V120" s="15" t="s">
        <v>1056</v>
      </c>
    </row>
    <row r="121" spans="9:22" x14ac:dyDescent="0.2">
      <c r="I121" s="15" t="s">
        <v>1057</v>
      </c>
      <c r="N121" s="15" t="s">
        <v>1058</v>
      </c>
      <c r="V121" s="15" t="s">
        <v>1059</v>
      </c>
    </row>
    <row r="122" spans="9:22" x14ac:dyDescent="0.2">
      <c r="I122" s="15" t="s">
        <v>767</v>
      </c>
      <c r="N122" s="15" t="s">
        <v>1060</v>
      </c>
      <c r="V122" s="15" t="s">
        <v>1061</v>
      </c>
    </row>
    <row r="123" spans="9:22" x14ac:dyDescent="0.2">
      <c r="I123" s="15" t="s">
        <v>1062</v>
      </c>
      <c r="N123" s="15" t="s">
        <v>1063</v>
      </c>
      <c r="V123" s="15" t="s">
        <v>1064</v>
      </c>
    </row>
    <row r="124" spans="9:22" x14ac:dyDescent="0.2">
      <c r="I124" s="15" t="s">
        <v>1065</v>
      </c>
      <c r="N124" s="15" t="s">
        <v>1066</v>
      </c>
      <c r="V124" s="15" t="s">
        <v>1067</v>
      </c>
    </row>
    <row r="125" spans="9:22" x14ac:dyDescent="0.2">
      <c r="I125" s="15" t="s">
        <v>1068</v>
      </c>
      <c r="N125" s="15" t="s">
        <v>1069</v>
      </c>
      <c r="V125" s="15" t="s">
        <v>1070</v>
      </c>
    </row>
    <row r="126" spans="9:22" x14ac:dyDescent="0.2">
      <c r="I126" s="15" t="s">
        <v>1071</v>
      </c>
      <c r="N126" s="15" t="s">
        <v>1072</v>
      </c>
    </row>
    <row r="127" spans="9:22" x14ac:dyDescent="0.2">
      <c r="I127" s="15" t="s">
        <v>473</v>
      </c>
      <c r="N127" s="15" t="s">
        <v>1073</v>
      </c>
    </row>
    <row r="128" spans="9:22" x14ac:dyDescent="0.2">
      <c r="I128" s="15" t="s">
        <v>1074</v>
      </c>
      <c r="N128" s="15" t="s">
        <v>1075</v>
      </c>
    </row>
    <row r="129" spans="9:14" x14ac:dyDescent="0.2">
      <c r="I129" s="15" t="s">
        <v>1076</v>
      </c>
      <c r="N129" s="15" t="s">
        <v>1077</v>
      </c>
    </row>
    <row r="130" spans="9:14" x14ac:dyDescent="0.2">
      <c r="I130" s="15" t="s">
        <v>1078</v>
      </c>
      <c r="N130" s="15" t="s">
        <v>1079</v>
      </c>
    </row>
    <row r="131" spans="9:14" x14ac:dyDescent="0.2">
      <c r="I131" s="15" t="s">
        <v>1080</v>
      </c>
      <c r="N131" s="15" t="s">
        <v>1081</v>
      </c>
    </row>
    <row r="132" spans="9:14" x14ac:dyDescent="0.2">
      <c r="I132" s="15" t="s">
        <v>1082</v>
      </c>
      <c r="N132" s="15" t="s">
        <v>1083</v>
      </c>
    </row>
    <row r="133" spans="9:14" x14ac:dyDescent="0.2">
      <c r="I133" s="15" t="s">
        <v>1084</v>
      </c>
      <c r="N133" s="15" t="s">
        <v>1085</v>
      </c>
    </row>
    <row r="134" spans="9:14" x14ac:dyDescent="0.2">
      <c r="I134" s="15" t="s">
        <v>1086</v>
      </c>
      <c r="N134" s="15" t="s">
        <v>1087</v>
      </c>
    </row>
  </sheetData>
  <pageMargins left="0.75" right="0.75" top="1" bottom="1" header="0" footer="0"/>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38</vt:i4>
      </vt:variant>
    </vt:vector>
  </HeadingPairs>
  <TitlesOfParts>
    <vt:vector size="42" baseType="lpstr">
      <vt:lpstr>1. Proponente</vt:lpstr>
      <vt:lpstr>2. Información General</vt:lpstr>
      <vt:lpstr>3. Descripción de la Propuesta</vt:lpstr>
      <vt:lpstr>DATA</vt:lpstr>
      <vt:lpstr>AMAZONAS</vt:lpstr>
      <vt:lpstr>ANTIOQUIA</vt:lpstr>
      <vt:lpstr>Arauca</vt:lpstr>
      <vt:lpstr>'1. Proponente'!Área_de_impresión</vt:lpstr>
      <vt:lpstr>'2. Información General'!Área_de_impresión</vt:lpstr>
      <vt:lpstr>'3. Descripción de la Propuesta'!Área_de_impresión</vt:lpstr>
      <vt:lpstr>Atlántico</vt:lpstr>
      <vt:lpstr>Bogotá_D._C.</vt:lpstr>
      <vt:lpstr>Bolívar</vt:lpstr>
      <vt:lpstr>Boyacá</vt:lpstr>
      <vt:lpstr>Caldas</vt:lpstr>
      <vt:lpstr>Caquetá</vt:lpstr>
      <vt:lpstr>Casanare</vt:lpstr>
      <vt:lpstr>Cauca</vt:lpstr>
      <vt:lpstr>César</vt:lpstr>
      <vt:lpstr>Chocó</vt:lpstr>
      <vt:lpstr>DATA!Consulta_desde_SIVIGILA</vt:lpstr>
      <vt:lpstr>Córdoba</vt:lpstr>
      <vt:lpstr>Cundinamarca</vt:lpstr>
      <vt:lpstr>DEPARTAMENTOS</vt:lpstr>
      <vt:lpstr>Guainía</vt:lpstr>
      <vt:lpstr>Guajira</vt:lpstr>
      <vt:lpstr>Guaviare</vt:lpstr>
      <vt:lpstr>Huila</vt:lpstr>
      <vt:lpstr>Magdalena</vt:lpstr>
      <vt:lpstr>Meta</vt:lpstr>
      <vt:lpstr>Nariño</vt:lpstr>
      <vt:lpstr>Norte_de_Santander</vt:lpstr>
      <vt:lpstr>Putumayo</vt:lpstr>
      <vt:lpstr>Quindío</vt:lpstr>
      <vt:lpstr>Risaralda</vt:lpstr>
      <vt:lpstr>San_Andrés</vt:lpstr>
      <vt:lpstr>Santander</vt:lpstr>
      <vt:lpstr>Sucre</vt:lpstr>
      <vt:lpstr>Tolima</vt:lpstr>
      <vt:lpstr>Valle</vt:lpstr>
      <vt:lpstr>Valle_del_Cauca</vt:lpstr>
      <vt:lpstr>Vichada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muribe</dc:creator>
  <cp:keywords/>
  <dc:description/>
  <cp:lastModifiedBy>Andres David Medina Garcia</cp:lastModifiedBy>
  <cp:revision/>
  <dcterms:created xsi:type="dcterms:W3CDTF">2004-09-10T19:59:06Z</dcterms:created>
  <dcterms:modified xsi:type="dcterms:W3CDTF">2024-03-11T21:26:28Z</dcterms:modified>
  <cp:category/>
  <cp:contentStatus/>
</cp:coreProperties>
</file>