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784C11FE-063E-44C6-9A05-54A1372485CF}" xr6:coauthVersionLast="47" xr6:coauthVersionMax="47" xr10:uidLastSave="{00000000-0000-0000-0000-000000000000}"/>
  <bookViews>
    <workbookView xWindow="-120" yWindow="-120" windowWidth="20730" windowHeight="11160" tabRatio="843" firstSheet="1" activeTab="2" xr2:uid="{00000000-000D-0000-FFFF-FFFF00000000}"/>
  </bookViews>
  <sheets>
    <sheet name="1. Proponente" sheetId="57" state="hidden" r:id="rId1"/>
    <sheet name="2. Información General" sheetId="59" r:id="rId2"/>
    <sheet name="3. Descripción de la Propuesta" sheetId="65" r:id="rId3"/>
    <sheet name="DATA" sheetId="6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Proponente'!$A$2:$L$50</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<sst xmlns="http://schemas.openxmlformats.org/spreadsheetml/2006/main" count="1249" uniqueCount="1114">
  <si>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</si>
  <si>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</si>
  <si>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</si>
  <si>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</si>
  <si>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</si>
  <si>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</si>
  <si>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</si>
  <si>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</si>
  <si>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</si>
  <si>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</si>
  <si>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</si>
  <si>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</si>
  <si>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</si>
  <si>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</si>
  <si>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</si>
  <si>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</si>
  <si>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</si>
  <si>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</si>
  <si>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</si>
  <si>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</si>
  <si>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</si>
  <si>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</si>
  <si>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</si>
  <si>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</si>
  <si>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</si>
  <si>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</si>
  <si>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</si>
  <si>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</si>
  <si>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</si>
  <si>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</si>
  <si>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</si>
  <si>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</si>
  <si>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</si>
  <si>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</si>
  <si>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</si>
  <si>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</si>
  <si>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</si>
  <si>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</si>
  <si>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</si>
  <si>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</si>
  <si>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</si>
  <si>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</si>
  <si>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</si>
  <si>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</si>
  <si>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</si>
  <si>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</si>
  <si>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</si>
  <si>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</si>
  <si>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</si>
  <si>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</si>
  <si>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</si>
  <si>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</si>
  <si>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</si>
  <si>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</si>
  <si>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</si>
  <si>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</si>
  <si>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</si>
  <si>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</si>
  <si>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</si>
  <si>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</si>
  <si>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</si>
  <si>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</si>
  <si>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</si>
  <si>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</si>
  <si>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</si>
  <si>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</si>
  <si>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</si>
  <si>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</si>
  <si>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</si>
  <si>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</si>
  <si>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</si>
  <si>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</si>
  <si>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</si>
  <si>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</si>
  <si>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</si>
  <si>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</si>
  <si>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</si>
  <si>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</si>
  <si>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</si>
  <si>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</si>
  <si>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</si>
  <si>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</si>
  <si>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</si>
  <si>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</si>
  <si>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</si>
  <si>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</si>
  <si>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</si>
  <si>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</si>
  <si>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</si>
  <si>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</si>
  <si>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</si>
  <si>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</si>
  <si>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</si>
  <si>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</si>
  <si>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</si>
  <si>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</si>
  <si>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</si>
  <si>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</si>
  <si>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</si>
  <si>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</si>
  <si>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</si>
  <si>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</si>
  <si>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</si>
  <si>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</si>
  <si>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</si>
  <si>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</si>
  <si>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</si>
  <si>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</si>
  <si>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</si>
  <si>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</si>
  <si>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</si>
  <si>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</si>
  <si>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</si>
  <si>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</si>
  <si>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</si>
  <si>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</si>
  <si>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</si>
  <si>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</si>
  <si>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</si>
  <si>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</si>
  <si>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</si>
  <si>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</si>
  <si>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</si>
  <si>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</si>
  <si>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</si>
  <si>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</si>
  <si>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</si>
  <si>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</si>
  <si>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</si>
  <si>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</si>
  <si>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</si>
  <si>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</si>
  <si>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</si>
  <si>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</si>
  <si>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</si>
  <si>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</si>
  <si>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</si>
  <si>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</si>
  <si>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</si>
  <si>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</si>
  <si>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</si>
  <si>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</si>
  <si>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</si>
  <si>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</si>
  <si>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</si>
  <si>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</si>
  <si>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</si>
  <si>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</si>
  <si>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</si>
  <si>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</si>
  <si>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</si>
  <si>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</si>
  <si>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</si>
  <si>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</si>
  <si>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</si>
  <si>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</si>
  <si>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</si>
  <si>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</si>
  <si>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</si>
  <si>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</si>
  <si>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</si>
  <si>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</si>
  <si>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</si>
  <si>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</si>
  <si>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</si>
  <si>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</si>
  <si>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</si>
  <si>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</si>
  <si>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</si>
  <si>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</si>
  <si>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</si>
  <si>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</si>
  <si>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</si>
  <si>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</si>
  <si>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</si>
  <si>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</si>
  <si>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</si>
  <si>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</si>
  <si>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</si>
  <si>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</si>
  <si>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</si>
  <si>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</si>
  <si>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</si>
  <si>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</si>
  <si>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</si>
  <si>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</si>
  <si>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</si>
  <si>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</si>
  <si>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</si>
  <si>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</si>
  <si>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</si>
  <si>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</si>
  <si>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</si>
  <si>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</si>
  <si>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</si>
  <si>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</si>
  <si>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</si>
  <si>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</si>
  <si>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</si>
  <si>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</si>
  <si>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</si>
  <si>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</si>
  <si>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</si>
  <si>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</si>
  <si>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</si>
  <si>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</si>
  <si>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</si>
  <si>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</si>
  <si>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</si>
  <si>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</si>
  <si>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</si>
  <si>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</si>
  <si>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</si>
  <si>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</si>
  <si>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</si>
  <si>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</si>
  <si>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</si>
  <si>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</si>
  <si>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</si>
  <si>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</si>
  <si>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</si>
  <si>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</si>
  <si>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</si>
  <si>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</si>
  <si>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</si>
  <si>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</si>
  <si>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</si>
  <si>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</si>
  <si>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</si>
  <si>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</si>
  <si>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</si>
  <si>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</si>
  <si>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</si>
  <si>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</si>
  <si>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</si>
  <si>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</si>
  <si>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</si>
  <si>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</si>
  <si>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</si>
  <si>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</si>
  <si>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</si>
  <si>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</si>
  <si>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</si>
  <si>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</si>
  <si>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</si>
  <si>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</si>
  <si>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</si>
  <si>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</si>
  <si>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</si>
  <si>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</si>
  <si>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</si>
  <si>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</si>
  <si>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</si>
  <si>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</si>
  <si>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</si>
  <si>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</si>
  <si>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</si>
  <si>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</si>
  <si>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</si>
  <si>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</si>
  <si>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</si>
  <si>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</si>
  <si>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</si>
  <si>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</si>
  <si>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</si>
  <si>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</si>
  <si>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</si>
  <si>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</si>
  <si>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</si>
  <si>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</si>
  <si>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</si>
  <si>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</si>
  <si>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</si>
  <si>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</si>
  <si>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</si>
  <si>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</si>
  <si>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</si>
  <si>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</si>
  <si>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</si>
  <si>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</si>
  <si>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</si>
  <si>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</si>
  <si>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</si>
  <si>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</si>
  <si>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</si>
  <si>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</si>
  <si>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</si>
  <si>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</si>
  <si>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</si>
  <si>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</si>
  <si>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</si>
  <si>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</si>
  <si>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</si>
  <si>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</si>
  <si>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</si>
  <si>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</si>
  <si>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</si>
  <si>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</si>
  <si>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</si>
  <si>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</si>
  <si>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</si>
  <si>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</si>
  <si>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</si>
  <si>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</si>
  <si>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</si>
  <si>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</si>
  <si>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</si>
  <si>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</si>
  <si>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</si>
  <si>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</si>
  <si>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</si>
  <si>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</si>
  <si>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</si>
  <si>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</si>
  <si>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</si>
  <si>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</si>
  <si>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</si>
  <si>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</si>
  <si>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</si>
  <si>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</si>
  <si>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</si>
  <si>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</si>
  <si>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</si>
  <si>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</si>
  <si>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</si>
  <si>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</si>
  <si>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</si>
  <si>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</si>
  <si>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</si>
  <si>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</si>
  <si>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</si>
  <si>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</si>
  <si>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</si>
  <si>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</si>
  <si>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</si>
  <si>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</si>
  <si>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</si>
  <si>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</si>
  <si>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</si>
  <si>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</si>
  <si>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</si>
  <si>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</si>
  <si>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</si>
  <si>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</si>
  <si>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</si>
  <si>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</si>
  <si>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</si>
  <si>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</si>
  <si>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</si>
  <si>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</si>
  <si>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</si>
  <si>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</si>
  <si>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</si>
  <si>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</si>
  <si>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</si>
  <si>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</si>
  <si>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</si>
  <si>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</si>
  <si>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</si>
  <si>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</si>
  <si>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</si>
  <si>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</si>
  <si>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</si>
  <si>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</si>
  <si>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</si>
  <si>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</si>
  <si>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</si>
  <si>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</si>
  <si>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</si>
  <si>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</si>
  <si>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</si>
  <si>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</si>
  <si>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</si>
  <si>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</si>
  <si>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</si>
  <si>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</si>
  <si>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</si>
  <si>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</si>
  <si>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</si>
  <si>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</si>
  <si>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</si>
  <si>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</si>
  <si>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</si>
  <si>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</si>
  <si>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</si>
  <si>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</si>
  <si>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</si>
  <si>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</si>
  <si>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</si>
  <si>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</si>
  <si>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</si>
  <si>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</si>
  <si>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</si>
  <si>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</si>
  <si>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</si>
  <si>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</si>
  <si>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</si>
  <si>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</si>
  <si>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</si>
  <si>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</si>
  <si>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</si>
  <si>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</si>
  <si>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</si>
  <si>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</si>
  <si>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</si>
  <si>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</si>
  <si>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</si>
  <si>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</si>
  <si>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</si>
  <si>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</si>
  <si>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</si>
  <si>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</si>
  <si>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</si>
  <si>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</si>
  <si>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</si>
  <si>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</si>
  <si>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</si>
  <si>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</si>
  <si>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</si>
  <si>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</si>
  <si>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</si>
  <si>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</si>
  <si>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</si>
  <si>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</si>
  <si>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</si>
  <si>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</si>
  <si>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</si>
  <si>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</si>
  <si>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</si>
  <si>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</si>
  <si>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</si>
  <si>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</si>
  <si>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</si>
  <si>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</si>
  <si>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</si>
  <si>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</si>
  <si>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</si>
  <si>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</si>
  <si>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</si>
  <si>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</si>
  <si>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</si>
  <si>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</si>
  <si>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</si>
  <si>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</si>
  <si>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</si>
  <si>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</si>
  <si>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</si>
  <si>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</si>
  <si>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</si>
  <si>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</si>
  <si>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</si>
  <si>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</si>
  <si>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</si>
  <si>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</si>
  <si>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</si>
  <si>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</si>
  <si>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</si>
  <si>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</si>
  <si>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</si>
  <si>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</si>
  <si>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</si>
  <si>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</si>
  <si>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</si>
  <si>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</si>
  <si>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</si>
  <si>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</si>
  <si>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</si>
  <si>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</si>
  <si>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</si>
  <si>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</si>
  <si>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</si>
  <si>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</si>
  <si>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</si>
  <si>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</si>
  <si>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</si>
  <si>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</si>
  <si>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</si>
  <si>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</si>
  <si>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</si>
  <si>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</si>
  <si>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</si>
  <si>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</si>
  <si>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</si>
  <si>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</si>
  <si>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</si>
  <si>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</si>
  <si>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</si>
  <si>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</si>
  <si>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</si>
  <si>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</si>
  <si>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</si>
  <si>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</si>
  <si>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</si>
  <si>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</si>
  <si>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</si>
  <si>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</si>
  <si>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</si>
  <si>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</si>
  <si>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</si>
  <si>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</si>
  <si>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</si>
  <si>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</si>
  <si>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</si>
  <si>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</si>
  <si>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</si>
  <si>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</si>
  <si>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</si>
  <si>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</si>
  <si>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</si>
  <si>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</si>
  <si>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</si>
  <si>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</si>
  <si>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</si>
  <si>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</si>
  <si>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</si>
  <si>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</si>
  <si>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</si>
  <si>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</si>
  <si>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</si>
  <si>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</si>
  <si>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</si>
  <si>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</si>
  <si>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</si>
  <si>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</si>
  <si>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</si>
  <si>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</si>
  <si>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</si>
  <si>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</si>
  <si>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</si>
  <si>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</si>
  <si>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</si>
  <si>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</si>
  <si>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</si>
  <si>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</si>
  <si>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</si>
  <si>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</si>
  <si>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</si>
  <si>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</si>
  <si>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</si>
  <si>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</si>
  <si>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</si>
  <si>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</si>
  <si>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</si>
  <si>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</si>
  <si>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</si>
  <si>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</si>
  <si>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</si>
  <si>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</si>
  <si>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</si>
  <si>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</si>
  <si>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</si>
  <si>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</si>
  <si>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</si>
  <si>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</si>
  <si>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</si>
  <si>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</si>
  <si>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</si>
  <si>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</si>
  <si>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</si>
  <si>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</si>
  <si>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</si>
  <si>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</si>
  <si>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</si>
  <si>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</si>
  <si>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</si>
  <si>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</si>
  <si>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</si>
  <si>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</si>
  <si>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</si>
  <si>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</si>
  <si>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</si>
  <si>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</si>
  <si>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</si>
  <si>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</si>
  <si>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</si>
  <si>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</si>
  <si>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</si>
  <si>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</si>
  <si>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</si>
  <si>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</si>
  <si>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</si>
  <si>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</si>
  <si>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</si>
  <si>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</si>
  <si>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</si>
  <si>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</si>
  <si>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</si>
  <si>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</si>
  <si>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</si>
  <si>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</si>
  <si>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</si>
  <si>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</si>
  <si>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</si>
  <si>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</si>
  <si>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</si>
  <si>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</si>
  <si>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</si>
  <si>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</si>
  <si>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</si>
  <si>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</si>
  <si>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</si>
  <si>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</si>
  <si>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</si>
  <si>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</si>
  <si>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</si>
  <si>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</si>
  <si>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</si>
  <si>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</si>
  <si>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</si>
  <si>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</si>
  <si>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</si>
  <si>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</si>
  <si>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</si>
  <si>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</si>
  <si>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</si>
  <si>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</si>
  <si>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</si>
  <si>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</si>
  <si>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</si>
  <si>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</si>
  <si>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</si>
  <si>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</si>
  <si>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</si>
  <si>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</si>
  <si>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</si>
  <si>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</si>
  <si>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</si>
  <si>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</si>
  <si>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</si>
  <si>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</si>
  <si>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</si>
  <si>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</si>
  <si>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</si>
  <si>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</si>
  <si>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</si>
  <si>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</si>
  <si>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</si>
  <si>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</si>
  <si>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</si>
  <si>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</si>
  <si>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</si>
  <si>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</si>
  <si>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</si>
  <si>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</si>
  <si>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</si>
  <si>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</si>
  <si>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</si>
  <si>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</si>
  <si>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</si>
  <si>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</si>
  <si>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</si>
  <si>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</si>
  <si>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</si>
  <si>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</si>
  <si>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</si>
  <si>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</si>
  <si>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</si>
  <si>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</si>
  <si>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</si>
  <si>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</si>
  <si>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</si>
  <si>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</si>
  <si>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</si>
  <si>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</si>
  <si>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</si>
  <si>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</si>
  <si>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</si>
  <si>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</si>
  <si>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</si>
  <si>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</si>
  <si>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</si>
  <si>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</si>
  <si>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</si>
  <si>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</si>
  <si>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</si>
  <si>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</si>
  <si>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</si>
  <si>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</si>
  <si>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</si>
  <si>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</si>
  <si>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</si>
  <si>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</si>
  <si>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</si>
  <si>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</si>
  <si>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</si>
  <si>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</si>
  <si>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</si>
  <si>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</si>
  <si>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</si>
  <si>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</si>
  <si>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</si>
  <si>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</si>
  <si>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</si>
  <si>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</si>
  <si>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</si>
  <si>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</si>
  <si>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</si>
  <si>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</si>
  <si>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</si>
  <si>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</si>
  <si>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</si>
  <si>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</si>
  <si>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</si>
  <si>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</si>
  <si>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</si>
  <si>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</si>
  <si>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</si>
  <si>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</si>
  <si>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</si>
  <si>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</si>
  <si>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</si>
  <si>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</si>
  <si>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</si>
  <si>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</si>
  <si>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</si>
  <si>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</si>
  <si>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</si>
  <si>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</si>
  <si>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</si>
  <si>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</si>
  <si>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</si>
  <si>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</si>
  <si>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</si>
  <si>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</si>
  <si>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</si>
  <si>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</si>
  <si>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</si>
  <si>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</si>
  <si>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</si>
  <si>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</si>
  <si>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</si>
  <si>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</si>
  <si>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</si>
  <si>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</si>
  <si>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</si>
  <si>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</si>
  <si>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</si>
  <si>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</si>
  <si>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</si>
  <si>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</si>
  <si>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</si>
  <si>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</si>
  <si>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</si>
  <si>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</si>
  <si>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</si>
  <si>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</si>
  <si>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</si>
  <si>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</si>
  <si>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</si>
  <si>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</si>
  <si>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</si>
  <si>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</si>
  <si>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</si>
  <si>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</si>
  <si>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</si>
  <si>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</si>
  <si>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</si>
  <si>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</si>
  <si>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</si>
  <si>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</si>
  <si>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</si>
  <si>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</si>
  <si>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</si>
  <si>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</si>
  <si>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</si>
  <si>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</si>
  <si>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</si>
  <si>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</si>
  <si>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</si>
  <si>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</si>
  <si>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</si>
  <si>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</si>
  <si>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</si>
  <si>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</si>
  <si>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</si>
  <si>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</si>
  <si>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</si>
  <si>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</si>
  <si>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</si>
  <si>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</si>
  <si>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</si>
  <si>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</si>
  <si>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</si>
  <si>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</si>
  <si>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</si>
  <si>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</si>
  <si>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</si>
  <si>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</si>
  <si>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</si>
  <si>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</si>
  <si>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</si>
  <si>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</si>
  <si>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</si>
  <si>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</si>
  <si>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</si>
  <si>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</si>
  <si>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</si>
  <si>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</si>
  <si>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</si>
  <si>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</si>
  <si>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</si>
  <si>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</si>
  <si>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</si>
  <si>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</si>
  <si>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</si>
  <si>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</si>
  <si>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</si>
  <si>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</si>
  <si>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</si>
  <si>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</si>
  <si>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</si>
  <si>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</si>
  <si>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</si>
  <si>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</si>
  <si>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</si>
  <si>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</si>
  <si>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</si>
  <si>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</si>
  <si>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</si>
  <si>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</si>
  <si>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</si>
  <si>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</si>
  <si>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</si>
  <si>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</si>
  <si>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</si>
  <si>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</si>
  <si>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</si>
  <si>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</si>
  <si>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</si>
  <si>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</si>
  <si>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</si>
  <si>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</si>
  <si>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</si>
  <si>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</si>
  <si>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</si>
  <si>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</si>
  <si>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</si>
  <si>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</si>
  <si>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</si>
  <si>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</si>
  <si>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</si>
  <si>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</si>
  <si>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</si>
  <si>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</si>
  <si>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</si>
  <si>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</si>
  <si>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</si>
  <si>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</si>
  <si>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</si>
  <si>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</si>
  <si>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</si>
  <si>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</si>
  <si>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</si>
  <si>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</si>
  <si>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</si>
  <si>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</si>
  <si>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</si>
  <si>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</si>
  <si>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</si>
  <si>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</si>
  <si>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</si>
  <si>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</si>
  <si>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</si>
  <si>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</si>
  <si>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</si>
  <si>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</si>
  <si>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</si>
  <si>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</si>
  <si>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</si>
  <si>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</si>
  <si>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</si>
  <si>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</si>
  <si>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</si>
  <si>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</si>
  <si>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</si>
  <si>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</si>
  <si>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</si>
  <si>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</si>
  <si>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</si>
  <si>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</si>
  <si>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</si>
  <si>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</si>
  <si>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</si>
  <si>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</si>
  <si>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</si>
  <si>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</si>
  <si>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</si>
  <si>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</si>
  <si>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</si>
  <si>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</si>
  <si>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</si>
  <si>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</si>
  <si>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</si>
  <si>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</si>
  <si>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</si>
  <si>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</si>
  <si>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</si>
  <si>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</si>
  <si>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</si>
  <si>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</si>
  <si>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</si>
  <si>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</si>
  <si>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</si>
  <si>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</si>
  <si>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</si>
  <si>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</si>
  <si>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</si>
  <si>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</si>
  <si>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</si>
  <si>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</si>
  <si>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</si>
  <si>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</si>
  <si>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</si>
  <si>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</si>
  <si>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</si>
  <si>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</si>
  <si>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</si>
  <si>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</si>
  <si>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</si>
  <si>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</si>
  <si>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</si>
  <si>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</si>
  <si>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</si>
  <si>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</si>
  <si>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</si>
  <si>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</si>
  <si>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</si>
  <si>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</si>
  <si>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</si>
  <si>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</si>
  <si>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</si>
  <si>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</si>
  <si>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</si>
  <si>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</si>
  <si>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</si>
  <si>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</si>
  <si>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</si>
  <si>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</si>
  <si>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</si>
  <si>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</si>
  <si>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</si>
  <si>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</si>
  <si>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</si>
  <si>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</si>
  <si>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</si>
  <si>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</si>
  <si>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</si>
  <si>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</si>
  <si>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</si>
  <si>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</si>
  <si>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</si>
  <si>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</si>
  <si>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</si>
  <si>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</si>
  <si>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</si>
  <si>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</si>
  <si>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</si>
  <si>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</si>
  <si>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</si>
  <si>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</si>
  <si>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</si>
  <si>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</si>
  <si>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</si>
  <si>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</si>
  <si>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</si>
  <si>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</si>
  <si>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</si>
  <si>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</si>
  <si>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</si>
  <si>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</si>
  <si>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</si>
  <si>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</si>
  <si>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</si>
  <si>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</si>
  <si>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</si>
  <si>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</si>
  <si>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</si>
  <si>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</si>
  <si>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</si>
  <si>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</si>
  <si>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</si>
  <si>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</si>
  <si>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</si>
  <si>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</si>
  <si>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</si>
  <si>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</si>
  <si>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</si>
  <si>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</si>
  <si>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</si>
  <si>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</si>
  <si>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</si>
  <si>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</si>
  <si>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</si>
  <si>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</si>
  <si>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</si>
  <si>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</si>
  <si>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</si>
  <si>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</si>
  <si>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</si>
  <si>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</si>
  <si>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</si>
  <si>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</si>
  <si>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</si>
  <si>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</si>
  <si>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</si>
  <si>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</si>
  <si>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</si>
  <si>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</si>
  <si>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</si>
  <si>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</si>
  <si>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</si>
  <si>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</si>
  <si>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</si>
  <si>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</si>
  <si>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</si>
  <si>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</si>
  <si>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</si>
  <si>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</si>
  <si>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</si>
  <si>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</si>
  <si>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</si>
  <si>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</si>
  <si>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</si>
  <si>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</si>
  <si>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</si>
  <si>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</si>
  <si>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</si>
  <si>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</si>
  <si>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</si>
  <si>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</si>
  <si>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</si>
  <si>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</si>
  <si>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</si>
  <si>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</si>
  <si>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</si>
  <si>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</si>
  <si>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</si>
  <si>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</si>
  <si>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</si>
  <si>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</si>
  <si>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</si>
  <si>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</si>
  <si>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</si>
  <si>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</si>
  <si>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</si>
  <si>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</si>
  <si>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</si>
  <si>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</si>
  <si>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</si>
  <si>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</si>
  <si>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</si>
  <si>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</si>
  <si>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</si>
  <si>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</si>
  <si>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</si>
  <si>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</si>
  <si>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</si>
  <si>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</si>
  <si>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</si>
  <si>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</si>
  <si>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</si>
  <si>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</si>
  <si>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</si>
  <si>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</si>
  <si>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</si>
  <si>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</si>
  <si>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</si>
  <si>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</si>
  <si>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</si>
  <si>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</si>
  <si>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</si>
  <si>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</si>
  <si>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</si>
  <si>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</si>
  <si>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</si>
  <si>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</si>
  <si>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</si>
  <si>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</si>
  <si>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</si>
  <si>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</si>
  <si>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</si>
  <si>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</si>
  <si>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</si>
  <si>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</si>
  <si>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</si>
  <si>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</si>
  <si>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</si>
  <si>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CAMG SOLUCIONES TECNOLÓGICAS S.A.S.</t>
  </si>
  <si>
    <t>www.camgsas.com</t>
  </si>
  <si>
    <t>camgsolucionestecnologicas@gmail.com</t>
  </si>
  <si>
    <t>Tonny Isauro Mosquera Melgarejo</t>
  </si>
  <si>
    <t>tmosquera@bpmproyectos.com</t>
  </si>
  <si>
    <t>X</t>
  </si>
  <si>
    <t xml:space="preserve">La propuesta maneja ambos enfoques, tanto en la atención de necesidades de todos los géneros, como en la atención a la población vulnerable, lo cual confiere  ventjas:                                                                                                                 •	Mejora la equidad y la inclusión. El sorgo dulce es un cultivo que se adapta a una gran variedad de condiciones climáticas y de suelo, por lo que tiene el potencial de ser cultivado por una amplia gama de agricultores, incluidas las mujeres y las poblaciones vulnerables. Un enfoque de género y población vulnerable, ayuda a garantizar que todos los agricultores tengan acceso a las oportunidades y los recursos necesarios para producir sorgo dulce de manera sostenible y rentable.
•	Incrementa la productividad y la rentabilidad del cultivo. Cuando las mujeres y las poblaciones vulnerables tienen acceso a la educación, los recursos y el apoyo técnico, son más productivas y rentables. Un enfoque de género y población vulnerable puede ayudar a mejorar las habilidades y el conocimiento de los agricultores, lo que puede conducir a un aumento de la producción y los ingresos.
•	Reduce la pobreza y la vulnerabilidad. El sorgo dulce es un cultivo que puede proporcionar una fuente de ingresos y alimentos para las familias rurales. Un enfoque de género y población vulnerable puede ayudar a las mujeres y las poblaciones vulnerables a aprovechar las oportunidades que ofrece el cultivo del sorgo dulce para mejorar sus medios de vida y reducir su vulnerabilidad a la pobreza.                                                                                                      </t>
  </si>
  <si>
    <t>Energías renovables y sostenibles. Las fuentes naturales son recursos renovables que se pueden aprovechar de forma sostenible, sin agotarse. El sorgo dulce variedad CAM2204, es un recurso que se puede cosechar  hasta 4 veces al año, por lo que sus subproductos, y la producción de bioetanol e hidrógeno verde a partir del sorgo dulce CAM2204, también constituyen un proceso sostenible.</t>
  </si>
  <si>
    <t xml:space="preserve">
Este proyecto tiene dos enfoques: asistencia técnica en la estructuración de un  caso de negocio relacionado con la fabricación de hasta 2 productos relacionados al cultivo de sorgo dulce. Por ejemplo la fabricación de alimento para ganado y/o la producción de bioetanol y/o la producción de hidrógeno de bajas emisiones; y, la transferencia de conocimiento en buenas prácticas agrícolas. 
* Asistencia técnica:
Las etapas del proyecto son:
Diagnóstico: Estudio de mercado, tendencias, interesados, estado del arte (identificación de nuevas tecnologías, entre otros) y requerimientos de la demanda. 
Plan de mejora: Definición de la oportunidad de negocio y etapas del proyecto a corto, mediano y largo plazo.
Asistencia técnica: Acompañamiento en la elaboración del caso de negocio que se proyecta, y tendrá la siguiente estructura: Justificación del porque del proyecto, visión general del proyecto, alineación con los objetivos estratégicos de la organización, definición del proyecto (descripción, alcance, resultado esperado, cronograma y plan de implementación y análisis de costo beneficio y/o costo efectividad y evaluación financiera (retorno sobre la inversión).
* Transferencia de conocimiento:
Transferencia de conocimiento de 20 horas en buenas prácticas agrícolas (BPA).
</t>
  </si>
  <si>
    <t xml:space="preserve">El resultado esperado es la de demostrar la viabilidad técnica y económica para la implementación del proyecto para la producción de bioetanol a partir de la biomasa renovable como el sorgo dulce CAM2204 para la generación de hidrógeno verde, que combina los beneficios de la energía renovable, la reducción de emisiones de carbono y la utilización eficiente de los recursos, lo que lo convierte en una opción atractiva para una transición hacia un futuro energético más sostenible y limpio.                                                                                                                                                                                                                                                                                                 </t>
  </si>
  <si>
    <t>Impactar positiva y directamente en la reindustrialización de Colombia , en el marco de las estrategias y políticas del Gobierno del Cambio, para reducir las emisiones de efecto invernadero (GEI), en el contexto de la implementación sectorial y territorial del carbono neutralidad o descarbonización en nuestro país y el mundo, y la transición energética a nivel global, con la Producción de Hidrógeno Verde a partir de Energías Renovables NO INTERMITENTES, que en su primera fase: la Producción de Bioetanol a partir de Sorgo Dulce, (con producción de 4 cosechas al año) fue financiado por Colciencias, Corpoica (Agrosavia), Ministerio de Agricultura y CAMG Soluciones Tecnológicas SAS.                                                                                                                                                                                                                                                    CAMG Soluciones Tecnológicas SAS, ha venido desarrollando con éxito, un innovador modelo de solución tecnológica, biológica y agroindustrial, para la obtención de hidrógeno verde, a partir del bioetanol proveniente de la biomasa del sorgo dulce, la cual, necesita validarse, para aumentar el nivel de madurez tecnológica, con el escalamiento  por fases a Planta Piloto y a Planta Industrial, e implementarse en un sistema energético eficiente, comercial, replicable, inclusivo, sostenible, circular, asequible y seguro, para situar a Colombia a la vanguardia de la transición energética mundial.</t>
  </si>
  <si>
    <t>Implementación de una Planta Piloto y Planta Industrial para la producción de HIDROGENO VERDE a partir del bioetanol proveniente de la biomasa del Sorgo Dulce, VARIEDAD CAM 2204</t>
  </si>
  <si>
    <t>Carrera 15 No 84 A 24 oOf.  313, Bogotá D. C.</t>
  </si>
  <si>
    <t>MAGDALENA BRASILIA AMAYA CASTELBLANCO</t>
  </si>
  <si>
    <t>TIEMPO (meses):9</t>
  </si>
  <si>
    <t>TIEMPO (meses): 10</t>
  </si>
  <si>
    <t>NOMBRE:Contrato No C-001/13-008-15 cuyo objeto fue la Prestación de los servicios de operación del subproyecto de sistemas silvo - pastoriles intensivos ( sspi-y o bancos mixtos de forraje (bmf) del proyecto Contribución al mejoramiento de la productividad y competitividad de la ganadería colombiana , a partir de la transferencia de conocimientos tecnológicos del programa reconversión ganadera ( prega) de la estrategia AGROSENA . Valor $688.211.987.oo .</t>
  </si>
  <si>
    <t>NOMBRE:Contrato No C-001/13-007-15 cuyo objeto fue la Prestación de servicios de formación , asistencia técnica y adecuación y/o actualización de ambientes avícolas de excelencia, para la formación de pequeños y medianos productores - avicultura en apoyo a la generación de autoempleo rural en el programa “per” de la estrategia AGROSENA . Valor $1.983.785.209.oo</t>
  </si>
  <si>
    <t>NOMBRE:Contrato 2170 del 2001 de fecha 14 noviembre 2001. Cuyo objeto fue la Mdernización e innovación de las tecnologías de los Centros de Formación del Sena en el área de Agroindustria requeridos para la modernización y calificación de la formación de nuevos talentos, para contribuir al mejoramiento de los procesos de innovación , desarrollo tecnológico y competitividad del sector agropecuario y agroindustrial. Valor $9.679.193.362.oo</t>
  </si>
  <si>
    <t>Las siguientes actividades:
A. Comercio al por mayor de equipo, partes y piezas
electrónicas, de comunicaciones y telecomunicaciones. B. Diseño en
general, Estudios Técnicos, suministros, ejecución de obras para
instalación de Proyectos de generación de Energía con Fuentes no
Convencionales de Energías Renovables (FNCER) tales como Energía
Fotovoltaica, Energía Eólica, Energía Térmica, Energía partir de
Biomasa y Gasificación en general. C. Maquinaria y equipos para la
agroindustria en general. D. Herramientas, máquinas herramientas,
compresores, ferretería en general y equipos conexos en general. E.
Obras civiles en general. F. Plantas de agua, construcción y montaje,
agua potable y aguas residuales en general. G. Diseñar, desarrollar,
instalar, poner en marcha, operar y comercializar, todo tipo de
instalaciones, infraestructura, equipos, maquinaria, procesos para la
producción de alcoholes y toda clase de biocombustibles,
combustibles, productos y soluciones en el campo energético, a nivel
nacional e internacional. H. Asesorar a empresas, a nivel nacional e
internacional, en todo lo relacionado con los anteriores literales
(a, b, c, d, e, f, g) y los servicios conexos. I. Vidriería,
reactivos y equipos de laboratorio para la física, química,
bioquímica y conexos en general. J. Soporte y mantenimiento de
equipos en general, maquinaria en general, instrumentos de óptica y
electrónica en general y demás equipos e instalaciones en general.
Equipos para la Formación Profesional y Enseñanza de la Técnica en</t>
  </si>
  <si>
    <t>Diseño en
general, Estudios Técnicos, suministros, ejecución de obras para
instalación de Proyectos de generación de Energía con Fuentes no
Convencionales de Energías Renovables (FNCER) tales como Energía
Fotovoltaica, Energía Eólica, Energía Térmica, Energía partir de
Biomasa y Gasificación en general. Líneas estratégicas: Ciencia, I + D + i, MEDIO AMBIENTE,RECURSOS NATURALES, BIOAGRONEGOCIOS,BIOENERGÍA, BIOETANOL, BIOHIDRÓGENO, DESARROLLO ECONÓMICO, SOCIAL Y AMBIENTAL.</t>
  </si>
  <si>
    <t>Investigación, desarrollo, tecnología, innovación , producción , agricultura , agronegocios, ingeniería .</t>
  </si>
  <si>
    <t>Ciencia I + D + i</t>
  </si>
  <si>
    <t>La Tecnología base para este este proyecto</t>
  </si>
  <si>
    <t>Ciencia, Investigación, desarrrollo, innovación y la tecnología base para este proyecto.</t>
  </si>
  <si>
    <t xml:space="preserve">La necesidad de estructurar técnica y económicamente un proyecto de implementación de una planta piloto y planta industrial para la producción de hidrógeno verde a partir de bioetanol proveniente de la biomasa de sorgo dulce CAM2204, con el objetivo reindustrializar a Colombia, descarbonizar, capturar gases de efecto invernadero, generar riqueza local, regional, departamental, exportar, incluye entre otras las siguientes razones:
•	Evaluar la viabilidad técnica y económica del proyecto. Un caso de negocios o un plan de negocios debe identificar y analizar los riesgos técnicos y económicos del proyecto, así como los beneficios potenciales. Esto permite a los inversores y responsables de la toma de decisiones evaluar si el proyecto es viable y si vale la pena invertir en él.
•	Identificar los recursos necesarios. Un caso de negocios o un plan de negocios debe identificar los recursos necesarios para implementar el proyecto, como tecnologías, capital, equipo, mano de obra y materiales. Esto permite a los inversores y responsables de la toma de decisiones planificar adecuadamente la implementación del proyecto.
•	Para establecer objetivos y metas. Un caso de negocios o un plan de negocios debe establecer objetivos y metas específicos para el proyecto, como la cantidad de hidrógeno verde que se producirá, el costo de producción y el tiempo de implementación. Esto permite a los inversores y responsables de la toma de decisiones medir el progreso del proyecto y tomar las medidas necesarias para garantizar su éxito.
En el caso específico de la producción de hidrógeno verde a partir de bioetanol proveniente de la biomasa de sorgo dulce CAM2204, un caso de negocios o un plan de negocios debe considerar los siguientes factores:
•	La tecnología de producción. Existen diferentes tecnologías para la producción de hidrógeno verde a partir de bioetanol. Un caso de negocios o un plan de negocios debe seleccionar la tecnología que sea más adecuada para las condiciones locales y los objetivos del proyecto.
•	El costo de producción. El costo de producción de hidrógeno verde a partir de bioetanol es un factor importante a considerar. Un caso de negocios o un plan de negocios debe analizar los costos de los insumos, el equipo y la mano de obra.
•	El mercado. Es necesario evaluar la demanda de hidrógeno verde en el mercado local y global. Un caso de negocios o un plan de negocios debe identificar los clientes potenciales y analizar los precios de venta.
</t>
  </si>
  <si>
    <t>El tipo de Relacionamiento se da entre Agricultores del Departamento de Sucre y Empresarios de la ciudad de Bogotá..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</si>
</sst>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23" x14ac:knownFonts="1">
    <font>
      <sz val="10"/>
      <name val="Arial"/>
    </font>
    <font>
      <sz val="11"/>
      <color theme="1"/>
      <name val="Calibri"/>
      <family val="2"/>
      <scheme val="minor"/>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sz val="18"/>
      <color theme="0"/>
      <name val="Arial"/>
      <family val="2"/>
    </font>
    <font>
      <b/>
      <sz val="12"/>
      <color theme="0"/>
      <name val="Calibri"/>
      <family val="2"/>
    </font>
    <font>
      <u/>
      <sz val="10"/>
      <color theme="10"/>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5">
    <xf numFmtId="0" fontId="0" fillId="0" borderId="0"/>
    <xf numFmtId="164" fontId="7" fillId="0" borderId="0" applyFont="0" applyFill="0" applyBorder="0" applyAlignment="0" applyProtection="0"/>
    <xf numFmtId="0" fontId="7" fillId="0" borderId="0"/>
    <xf numFmtId="9" fontId="9" fillId="0" borderId="0" applyFont="0" applyFill="0" applyBorder="0" applyAlignment="0" applyProtection="0"/>
    <xf numFmtId="0" fontId="3" fillId="0" borderId="0"/>
    <xf numFmtId="0" fontId="10" fillId="0" borderId="0"/>
    <xf numFmtId="165" fontId="10" fillId="0" borderId="0" applyFont="0" applyFill="0" applyBorder="0" applyAlignment="0" applyProtection="0"/>
    <xf numFmtId="9" fontId="3" fillId="0" borderId="0" applyFont="0" applyFill="0" applyBorder="0" applyAlignment="0" applyProtection="0"/>
    <xf numFmtId="0" fontId="13" fillId="0" borderId="0" applyNumberFormat="0" applyFill="0" applyBorder="0" applyAlignment="0" applyProtection="0">
      <alignment vertical="top"/>
      <protection locked="0"/>
    </xf>
    <xf numFmtId="164" fontId="3" fillId="0" borderId="0" applyFont="0" applyFill="0" applyBorder="0" applyAlignment="0" applyProtection="0"/>
    <xf numFmtId="166" fontId="3" fillId="0" borderId="0" applyFont="0" applyFill="0" applyBorder="0" applyAlignment="0" applyProtection="0"/>
    <xf numFmtId="0" fontId="3" fillId="0" borderId="0"/>
    <xf numFmtId="0" fontId="2" fillId="0" borderId="0"/>
    <xf numFmtId="0" fontId="22" fillId="0" borderId="0" applyNumberFormat="0" applyFill="0" applyBorder="0" applyAlignment="0" applyProtection="0"/>
    <xf numFmtId="0" fontId="1" fillId="0" borderId="0"/>
  </cellStyleXfs>
  <cellXfs count="190">
    <xf numFmtId="0" fontId="0" fillId="0" borderId="0" xfId="0"/>
    <xf numFmtId="0" fontId="5" fillId="2" borderId="0" xfId="4" applyFont="1" applyFill="1"/>
    <xf numFmtId="0" fontId="11" fillId="2" borderId="0" xfId="4" applyFont="1" applyFill="1" applyAlignment="1">
      <alignment vertical="center"/>
    </xf>
    <xf numFmtId="0" fontId="5" fillId="4" borderId="0" xfId="4" applyFont="1" applyFill="1"/>
    <xf numFmtId="0" fontId="4" fillId="2" borderId="0" xfId="4" applyFont="1" applyFill="1"/>
    <xf numFmtId="0" fontId="5" fillId="2" borderId="0" xfId="4" applyFont="1" applyFill="1" applyAlignment="1">
      <alignment vertical="center"/>
    </xf>
    <xf numFmtId="0" fontId="5" fillId="2" borderId="0" xfId="0" applyFont="1" applyFill="1" applyAlignment="1">
      <alignment wrapText="1"/>
    </xf>
    <xf numFmtId="0" fontId="5" fillId="2" borderId="7" xfId="0" applyFont="1" applyFill="1" applyBorder="1" applyAlignment="1">
      <alignment wrapText="1"/>
    </xf>
    <xf numFmtId="0" fontId="5" fillId="2" borderId="5" xfId="0" applyFont="1" applyFill="1" applyBorder="1" applyAlignment="1">
      <alignment wrapText="1"/>
    </xf>
    <xf numFmtId="0" fontId="5" fillId="3" borderId="5" xfId="0" applyFont="1" applyFill="1" applyBorder="1" applyAlignment="1">
      <alignment wrapText="1"/>
    </xf>
    <xf numFmtId="0" fontId="5" fillId="2" borderId="7" xfId="0" applyFont="1" applyFill="1" applyBorder="1" applyAlignment="1">
      <alignment horizontal="center" vertical="center" wrapText="1"/>
    </xf>
    <xf numFmtId="0" fontId="14" fillId="2" borderId="0" xfId="0" applyFont="1" applyFill="1" applyAlignment="1">
      <alignment horizontal="center"/>
    </xf>
    <xf numFmtId="0" fontId="5" fillId="2" borderId="0" xfId="0" applyFont="1" applyFill="1" applyAlignment="1">
      <alignment horizontal="left" wrapText="1"/>
    </xf>
    <xf numFmtId="0" fontId="5" fillId="3" borderId="0" xfId="0" applyFont="1" applyFill="1" applyAlignment="1">
      <alignment wrapText="1"/>
    </xf>
    <xf numFmtId="0" fontId="18" fillId="5" borderId="0" xfId="4" applyFont="1" applyFill="1"/>
    <xf numFmtId="0" fontId="3" fillId="0" borderId="0" xfId="4"/>
    <xf numFmtId="0" fontId="5" fillId="2" borderId="0" xfId="0" applyFont="1" applyFill="1" applyAlignment="1">
      <alignment vertical="center"/>
    </xf>
    <xf numFmtId="0" fontId="5" fillId="2" borderId="0" xfId="0" applyFont="1" applyFill="1" applyAlignment="1" applyProtection="1">
      <alignment vertical="center"/>
      <protection hidden="1"/>
    </xf>
    <xf numFmtId="0" fontId="5" fillId="4" borderId="0" xfId="0" applyFont="1" applyFill="1" applyAlignment="1">
      <alignment wrapText="1"/>
    </xf>
    <xf numFmtId="0" fontId="17" fillId="2" borderId="0" xfId="0" applyFont="1" applyFill="1" applyAlignment="1">
      <alignment horizontal="center" wrapText="1"/>
    </xf>
    <xf numFmtId="0" fontId="5" fillId="2" borderId="0" xfId="0" applyFont="1" applyFill="1" applyAlignment="1">
      <alignment horizontal="center" vertical="center" wrapText="1"/>
    </xf>
    <xf numFmtId="0" fontId="17" fillId="2" borderId="7" xfId="0" applyFont="1" applyFill="1" applyBorder="1" applyAlignment="1">
      <alignment horizontal="center" wrapText="1"/>
    </xf>
    <xf numFmtId="0" fontId="0" fillId="0" borderId="7" xfId="0" applyBorder="1"/>
    <xf numFmtId="0" fontId="0" fillId="0" borderId="5" xfId="0" applyBorder="1"/>
    <xf numFmtId="0" fontId="19" fillId="0" borderId="1" xfId="0" applyFont="1" applyBorder="1" applyAlignment="1">
      <alignment horizontal="center" vertical="center"/>
    </xf>
    <xf numFmtId="0" fontId="19" fillId="0" borderId="12" xfId="0" applyFont="1" applyBorder="1" applyAlignment="1">
      <alignment horizontal="center" vertical="center"/>
    </xf>
    <xf numFmtId="0" fontId="5" fillId="2" borderId="5" xfId="4" applyFont="1" applyFill="1" applyBorder="1"/>
    <xf numFmtId="0" fontId="15" fillId="2" borderId="7" xfId="4" applyFont="1" applyFill="1" applyBorder="1" applyAlignment="1">
      <alignment vertical="center"/>
    </xf>
    <xf numFmtId="0" fontId="15" fillId="2" borderId="0" xfId="4" applyFont="1" applyFill="1" applyAlignment="1">
      <alignment vertical="center"/>
    </xf>
    <xf numFmtId="0" fontId="11" fillId="7" borderId="6" xfId="4" applyFont="1" applyFill="1" applyBorder="1" applyAlignment="1">
      <alignment horizontal="left" vertical="center" wrapText="1"/>
    </xf>
    <xf numFmtId="0" fontId="11" fillId="7" borderId="6" xfId="4" applyFont="1" applyFill="1" applyBorder="1" applyAlignment="1">
      <alignment vertical="center" wrapText="1"/>
    </xf>
    <xf numFmtId="0" fontId="11" fillId="7" borderId="1" xfId="4" applyFont="1" applyFill="1" applyBorder="1" applyAlignment="1">
      <alignment vertical="center" wrapText="1"/>
    </xf>
    <xf numFmtId="0" fontId="11" fillId="7" borderId="1" xfId="0" applyFont="1" applyFill="1" applyBorder="1" applyAlignment="1">
      <alignment vertical="center" wrapText="1"/>
    </xf>
    <xf numFmtId="0" fontId="11" fillId="7" borderId="1" xfId="4" applyFont="1" applyFill="1" applyBorder="1" applyAlignment="1">
      <alignment horizontal="center" vertical="center" wrapText="1"/>
    </xf>
    <xf numFmtId="0" fontId="5" fillId="2" borderId="0" xfId="4" applyFont="1" applyFill="1" applyAlignment="1">
      <alignment horizontal="center" wrapText="1"/>
    </xf>
    <xf numFmtId="0" fontId="3" fillId="0" borderId="0" xfId="0" applyFont="1"/>
    <xf numFmtId="0" fontId="11" fillId="2" borderId="0" xfId="0" applyFont="1" applyFill="1" applyAlignment="1">
      <alignment horizontal="center" vertical="center" wrapText="1"/>
    </xf>
    <xf numFmtId="0" fontId="11" fillId="0" borderId="0" xfId="4" applyFont="1" applyAlignment="1">
      <alignment horizontal="left" vertical="top"/>
    </xf>
    <xf numFmtId="0" fontId="11" fillId="7" borderId="6" xfId="4" applyFont="1" applyFill="1" applyBorder="1" applyAlignment="1">
      <alignment horizontal="center" vertical="center"/>
    </xf>
    <xf numFmtId="0" fontId="11" fillId="4" borderId="6" xfId="4" applyFont="1" applyFill="1" applyBorder="1" applyAlignment="1">
      <alignment horizontal="center" vertical="top"/>
    </xf>
    <xf numFmtId="0" fontId="11" fillId="4" borderId="9" xfId="4" applyFont="1" applyFill="1" applyBorder="1" applyAlignment="1">
      <alignment horizontal="center" vertical="top"/>
    </xf>
    <xf numFmtId="0" fontId="5" fillId="2" borderId="0" xfId="4" applyFont="1" applyFill="1" applyAlignment="1">
      <alignment wrapText="1"/>
    </xf>
    <xf numFmtId="0" fontId="4" fillId="4" borderId="0" xfId="4" applyFont="1" applyFill="1" applyAlignment="1">
      <alignment horizontal="center" vertical="center"/>
    </xf>
    <xf numFmtId="0" fontId="5" fillId="0" borderId="0" xfId="4" applyFont="1"/>
    <xf numFmtId="0" fontId="5" fillId="4" borderId="0" xfId="4" applyFont="1" applyFill="1" applyAlignment="1">
      <alignment wrapText="1"/>
    </xf>
    <xf numFmtId="0" fontId="11" fillId="0" borderId="1" xfId="4" applyFont="1" applyBorder="1" applyAlignment="1" applyProtection="1">
      <alignment horizontal="center" vertical="center" wrapText="1"/>
      <protection locked="0"/>
    </xf>
    <xf numFmtId="0" fontId="5" fillId="4" borderId="1" xfId="4" applyFont="1" applyFill="1" applyBorder="1" applyAlignment="1" applyProtection="1">
      <alignment vertical="top" wrapText="1"/>
      <protection locked="0"/>
    </xf>
    <xf numFmtId="0" fontId="21" fillId="6" borderId="25" xfId="4" applyFont="1" applyFill="1" applyBorder="1" applyAlignment="1">
      <alignment horizontal="center" vertical="center" wrapText="1"/>
    </xf>
    <xf numFmtId="0" fontId="5" fillId="4" borderId="1" xfId="4" applyFont="1" applyFill="1" applyBorder="1" applyAlignment="1" applyProtection="1">
      <alignment horizontal="center" vertical="center" wrapText="1"/>
      <protection locked="0"/>
    </xf>
    <xf numFmtId="0" fontId="11" fillId="0" borderId="1" xfId="4" applyFont="1" applyBorder="1" applyAlignment="1" applyProtection="1">
      <alignment horizontal="center" vertical="center" wrapText="1"/>
      <protection locked="0"/>
    </xf>
    <xf numFmtId="0" fontId="11" fillId="0" borderId="12" xfId="4" applyFont="1" applyBorder="1" applyAlignment="1" applyProtection="1">
      <alignment horizontal="center" vertical="center" wrapText="1"/>
      <protection locked="0"/>
    </xf>
    <xf numFmtId="167" fontId="11" fillId="4" borderId="3" xfId="4" applyNumberFormat="1" applyFont="1" applyFill="1" applyBorder="1" applyAlignment="1">
      <alignment horizontal="center" vertical="center" wrapText="1"/>
    </xf>
    <xf numFmtId="167" fontId="11" fillId="4" borderId="28" xfId="4" applyNumberFormat="1" applyFont="1" applyFill="1" applyBorder="1" applyAlignment="1">
      <alignment horizontal="center" vertical="center" wrapText="1"/>
    </xf>
    <xf numFmtId="167" fontId="11" fillId="4" borderId="38" xfId="4" applyNumberFormat="1" applyFont="1" applyFill="1" applyBorder="1" applyAlignment="1">
      <alignment horizontal="center" vertical="center" wrapText="1"/>
    </xf>
    <xf numFmtId="0" fontId="11" fillId="4" borderId="3" xfId="4" applyFont="1" applyFill="1" applyBorder="1" applyAlignment="1">
      <alignment horizontal="center" vertical="center" wrapText="1"/>
    </xf>
    <xf numFmtId="0" fontId="11" fillId="4" borderId="28" xfId="4" applyFont="1" applyFill="1" applyBorder="1" applyAlignment="1">
      <alignment horizontal="center" vertical="center" wrapText="1"/>
    </xf>
    <xf numFmtId="0" fontId="11" fillId="4" borderId="38" xfId="4" applyFont="1" applyFill="1" applyBorder="1" applyAlignment="1">
      <alignment horizontal="center" vertical="center" wrapText="1"/>
    </xf>
    <xf numFmtId="0" fontId="11" fillId="0" borderId="1" xfId="4" applyFont="1" applyBorder="1" applyAlignment="1" applyProtection="1">
      <alignment horizontal="justify" vertical="center" wrapText="1"/>
      <protection locked="0"/>
    </xf>
    <xf numFmtId="0" fontId="11" fillId="0" borderId="12" xfId="4" applyFont="1" applyBorder="1" applyAlignment="1" applyProtection="1">
      <alignment horizontal="justify" vertical="center" wrapText="1"/>
      <protection locked="0"/>
    </xf>
    <xf numFmtId="0" fontId="11" fillId="0" borderId="1" xfId="4" applyFont="1" applyBorder="1" applyAlignment="1" applyProtection="1">
      <alignment horizontal="center" vertical="center"/>
      <protection locked="0"/>
    </xf>
    <xf numFmtId="0" fontId="11" fillId="7" borderId="6" xfId="4" applyFont="1" applyFill="1" applyBorder="1" applyAlignment="1">
      <alignment horizontal="center" vertical="center" wrapText="1"/>
    </xf>
    <xf numFmtId="0" fontId="11" fillId="7" borderId="1" xfId="4" applyFont="1" applyFill="1" applyBorder="1" applyAlignment="1">
      <alignment horizontal="center" vertical="center" wrapText="1"/>
    </xf>
    <xf numFmtId="0" fontId="11" fillId="0" borderId="6" xfId="4" applyFont="1" applyBorder="1" applyAlignment="1" applyProtection="1">
      <alignment horizontal="center" vertical="center"/>
      <protection locked="0"/>
    </xf>
    <xf numFmtId="0" fontId="11" fillId="7" borderId="33" xfId="4" applyFont="1" applyFill="1" applyBorder="1" applyAlignment="1">
      <alignment horizontal="center" vertical="center"/>
    </xf>
    <xf numFmtId="0" fontId="11" fillId="7" borderId="2" xfId="4" applyFont="1" applyFill="1" applyBorder="1" applyAlignment="1">
      <alignment horizontal="center" vertical="center"/>
    </xf>
    <xf numFmtId="0" fontId="11" fillId="7" borderId="36" xfId="4" applyFont="1" applyFill="1" applyBorder="1" applyAlignment="1">
      <alignment horizontal="center" vertical="center"/>
    </xf>
    <xf numFmtId="0" fontId="11" fillId="7" borderId="39" xfId="4" applyFont="1" applyFill="1" applyBorder="1" applyAlignment="1">
      <alignment horizontal="center" vertical="center"/>
    </xf>
    <xf numFmtId="0" fontId="11" fillId="7" borderId="19" xfId="4" applyFont="1" applyFill="1" applyBorder="1" applyAlignment="1">
      <alignment horizontal="center" vertical="center"/>
    </xf>
    <xf numFmtId="0" fontId="11" fillId="7" borderId="20" xfId="4" applyFont="1" applyFill="1" applyBorder="1" applyAlignment="1">
      <alignment horizontal="center" vertical="center"/>
    </xf>
    <xf numFmtId="0" fontId="4" fillId="2" borderId="16" xfId="4" applyFont="1" applyFill="1" applyBorder="1" applyAlignment="1">
      <alignment horizontal="center" vertical="center" wrapText="1"/>
    </xf>
    <xf numFmtId="0" fontId="21" fillId="6" borderId="6" xfId="4" applyFont="1" applyFill="1" applyBorder="1" applyAlignment="1">
      <alignment horizontal="left"/>
    </xf>
    <xf numFmtId="0" fontId="21" fillId="6" borderId="1" xfId="4" applyFont="1" applyFill="1" applyBorder="1" applyAlignment="1">
      <alignment horizontal="left"/>
    </xf>
    <xf numFmtId="0" fontId="21" fillId="6" borderId="12" xfId="4" applyFont="1" applyFill="1" applyBorder="1" applyAlignment="1">
      <alignment horizontal="left"/>
    </xf>
    <xf numFmtId="0" fontId="5" fillId="0" borderId="6" xfId="4" applyFont="1" applyBorder="1" applyAlignment="1">
      <alignment horizontal="left"/>
    </xf>
    <xf numFmtId="0" fontId="5" fillId="0" borderId="1" xfId="4" applyFont="1" applyBorder="1" applyAlignment="1">
      <alignment horizontal="left"/>
    </xf>
    <xf numFmtId="0" fontId="5" fillId="0" borderId="12" xfId="4" applyFont="1" applyBorder="1" applyAlignment="1">
      <alignment horizontal="left"/>
    </xf>
    <xf numFmtId="0" fontId="22" fillId="4" borderId="3" xfId="13" applyFill="1" applyBorder="1" applyAlignment="1">
      <alignment horizontal="center" vertical="center" wrapText="1"/>
    </xf>
    <xf numFmtId="0" fontId="20" fillId="6" borderId="10" xfId="4" applyFont="1" applyFill="1" applyBorder="1" applyAlignment="1">
      <alignment horizontal="center" vertical="center" wrapText="1"/>
    </xf>
    <xf numFmtId="0" fontId="20" fillId="6" borderId="11" xfId="4" applyFont="1" applyFill="1" applyBorder="1" applyAlignment="1">
      <alignment horizontal="center" vertical="center" wrapText="1"/>
    </xf>
    <xf numFmtId="0" fontId="20" fillId="6" borderId="23" xfId="4" applyFont="1" applyFill="1" applyBorder="1" applyAlignment="1">
      <alignment horizontal="center" vertical="center" wrapText="1"/>
    </xf>
    <xf numFmtId="0" fontId="22" fillId="0" borderId="1" xfId="13" applyFill="1" applyBorder="1" applyAlignment="1" applyProtection="1">
      <alignment horizontal="justify" vertical="center" wrapText="1"/>
      <protection locked="0"/>
    </xf>
    <xf numFmtId="0" fontId="12" fillId="0" borderId="1" xfId="4" applyFont="1" applyBorder="1" applyAlignment="1" applyProtection="1">
      <alignment horizontal="justify" vertical="center" wrapText="1"/>
      <protection locked="0"/>
    </xf>
    <xf numFmtId="0" fontId="12" fillId="0" borderId="12" xfId="4" applyFont="1" applyBorder="1" applyAlignment="1" applyProtection="1">
      <alignment horizontal="justify" vertical="center" wrapText="1"/>
      <protection locked="0"/>
    </xf>
    <xf numFmtId="0" fontId="22" fillId="0" borderId="1" xfId="13" applyBorder="1" applyAlignment="1" applyProtection="1">
      <alignment horizontal="justify" vertical="center" wrapText="1"/>
      <protection locked="0"/>
    </xf>
    <xf numFmtId="0" fontId="19" fillId="0" borderId="1" xfId="0" applyFont="1" applyBorder="1" applyAlignment="1">
      <alignment horizontal="center" vertical="center"/>
    </xf>
    <xf numFmtId="0" fontId="20" fillId="6" borderId="10" xfId="4" applyFont="1" applyFill="1" applyBorder="1" applyAlignment="1">
      <alignment horizontal="center" vertical="center"/>
    </xf>
    <xf numFmtId="0" fontId="20" fillId="6" borderId="11" xfId="4" applyFont="1" applyFill="1" applyBorder="1" applyAlignment="1">
      <alignment horizontal="center" vertical="center"/>
    </xf>
    <xf numFmtId="0" fontId="20" fillId="6" borderId="23" xfId="4" applyFont="1" applyFill="1" applyBorder="1" applyAlignment="1">
      <alignment horizontal="center" vertical="center"/>
    </xf>
    <xf numFmtId="0" fontId="11" fillId="4" borderId="8" xfId="4" applyFont="1" applyFill="1" applyBorder="1" applyAlignment="1">
      <alignment horizontal="center" vertical="top"/>
    </xf>
    <xf numFmtId="0" fontId="11" fillId="4" borderId="13" xfId="4" applyFont="1" applyFill="1" applyBorder="1" applyAlignment="1">
      <alignment horizontal="center" vertical="top"/>
    </xf>
    <xf numFmtId="0" fontId="11" fillId="4" borderId="1" xfId="4" applyFont="1" applyFill="1" applyBorder="1" applyAlignment="1">
      <alignment horizontal="center" vertical="top"/>
    </xf>
    <xf numFmtId="0" fontId="11" fillId="4" borderId="12" xfId="4" applyFont="1" applyFill="1" applyBorder="1" applyAlignment="1">
      <alignment horizontal="center" vertical="top"/>
    </xf>
    <xf numFmtId="0" fontId="14" fillId="7" borderId="6" xfId="4" applyFont="1" applyFill="1" applyBorder="1" applyAlignment="1" applyProtection="1">
      <alignment horizontal="left" vertical="center" wrapText="1"/>
      <protection locked="0"/>
    </xf>
    <xf numFmtId="0" fontId="14" fillId="7" borderId="1" xfId="4" applyFont="1" applyFill="1" applyBorder="1" applyAlignment="1" applyProtection="1">
      <alignment horizontal="left" vertical="center" wrapText="1"/>
      <protection locked="0"/>
    </xf>
    <xf numFmtId="0" fontId="14" fillId="7" borderId="12" xfId="4" applyFont="1" applyFill="1" applyBorder="1" applyAlignment="1" applyProtection="1">
      <alignment horizontal="left" vertical="center" wrapText="1"/>
      <protection locked="0"/>
    </xf>
    <xf numFmtId="0" fontId="11" fillId="4" borderId="3" xfId="4" applyFont="1" applyFill="1" applyBorder="1" applyAlignment="1">
      <alignment horizontal="center" vertical="top"/>
    </xf>
    <xf numFmtId="0" fontId="11" fillId="4" borderId="28" xfId="4" applyFont="1" applyFill="1" applyBorder="1" applyAlignment="1">
      <alignment horizontal="center" vertical="top"/>
    </xf>
    <xf numFmtId="0" fontId="11" fillId="4" borderId="22" xfId="4" applyFont="1" applyFill="1" applyBorder="1" applyAlignment="1">
      <alignment horizontal="center" vertical="top"/>
    </xf>
    <xf numFmtId="0" fontId="11" fillId="7" borderId="35" xfId="4" applyFont="1" applyFill="1" applyBorder="1" applyAlignment="1">
      <alignment horizontal="center" vertical="center"/>
    </xf>
    <xf numFmtId="0" fontId="11" fillId="7" borderId="28" xfId="4" applyFont="1" applyFill="1" applyBorder="1" applyAlignment="1">
      <alignment horizontal="center" vertical="center"/>
    </xf>
    <xf numFmtId="0" fontId="11" fillId="7" borderId="22" xfId="4" applyFont="1" applyFill="1" applyBorder="1" applyAlignment="1">
      <alignment horizontal="center" vertical="center"/>
    </xf>
    <xf numFmtId="0" fontId="11" fillId="4" borderId="29" xfId="4" applyFont="1" applyFill="1" applyBorder="1" applyAlignment="1">
      <alignment horizontal="center" vertical="top"/>
    </xf>
    <xf numFmtId="0" fontId="11" fillId="4" borderId="34" xfId="4" applyFont="1" applyFill="1" applyBorder="1" applyAlignment="1">
      <alignment horizontal="center" vertical="top"/>
    </xf>
    <xf numFmtId="0" fontId="11" fillId="4" borderId="21" xfId="4" applyFont="1" applyFill="1" applyBorder="1" applyAlignment="1">
      <alignment horizontal="center" vertical="top"/>
    </xf>
    <xf numFmtId="0" fontId="11" fillId="0" borderId="41" xfId="4" applyFont="1" applyBorder="1" applyAlignment="1">
      <alignment horizontal="justify" vertical="center"/>
    </xf>
    <xf numFmtId="0" fontId="11" fillId="0" borderId="34" xfId="4" applyFont="1" applyBorder="1" applyAlignment="1">
      <alignment horizontal="justify" vertical="center"/>
    </xf>
    <xf numFmtId="0" fontId="11" fillId="0" borderId="21" xfId="4" applyFont="1" applyBorder="1" applyAlignment="1">
      <alignment horizontal="justify" vertical="center"/>
    </xf>
    <xf numFmtId="0" fontId="11" fillId="0" borderId="29" xfId="4" applyFont="1" applyBorder="1" applyAlignment="1">
      <alignment horizontal="left" vertical="top"/>
    </xf>
    <xf numFmtId="0" fontId="11" fillId="0" borderId="34" xfId="4" applyFont="1" applyBorder="1" applyAlignment="1">
      <alignment horizontal="left" vertical="top"/>
    </xf>
    <xf numFmtId="0" fontId="11" fillId="0" borderId="42" xfId="4" applyFont="1" applyBorder="1" applyAlignment="1">
      <alignment horizontal="left" vertical="top"/>
    </xf>
    <xf numFmtId="0" fontId="11" fillId="0" borderId="24" xfId="4" applyFont="1" applyBorder="1" applyAlignment="1">
      <alignment horizontal="justify" vertical="center"/>
    </xf>
    <xf numFmtId="0" fontId="11" fillId="0" borderId="26" xfId="4" applyFont="1" applyBorder="1" applyAlignment="1">
      <alignment horizontal="justify" vertical="center"/>
    </xf>
    <xf numFmtId="0" fontId="11" fillId="0" borderId="27" xfId="4" applyFont="1" applyBorder="1" applyAlignment="1">
      <alignment horizontal="justify" vertical="center"/>
    </xf>
    <xf numFmtId="0" fontId="11" fillId="7" borderId="1" xfId="4" applyFont="1" applyFill="1" applyBorder="1" applyAlignment="1">
      <alignment horizontal="center" vertical="center"/>
    </xf>
    <xf numFmtId="0" fontId="11" fillId="7" borderId="12" xfId="4" applyFont="1" applyFill="1" applyBorder="1" applyAlignment="1">
      <alignment horizontal="center" vertical="center"/>
    </xf>
    <xf numFmtId="0" fontId="21" fillId="6" borderId="10" xfId="4" applyFont="1" applyFill="1" applyBorder="1" applyAlignment="1">
      <alignment horizontal="left" vertical="center"/>
    </xf>
    <xf numFmtId="0" fontId="21" fillId="6" borderId="11" xfId="4" applyFont="1" applyFill="1" applyBorder="1" applyAlignment="1">
      <alignment horizontal="left" vertical="center"/>
    </xf>
    <xf numFmtId="0" fontId="21" fillId="6" borderId="23" xfId="4" applyFont="1" applyFill="1" applyBorder="1" applyAlignment="1">
      <alignment horizontal="left" vertical="center"/>
    </xf>
    <xf numFmtId="0" fontId="11" fillId="7" borderId="12" xfId="4" applyFont="1" applyFill="1" applyBorder="1" applyAlignment="1">
      <alignment horizontal="center" vertical="center" wrapText="1"/>
    </xf>
    <xf numFmtId="0" fontId="14" fillId="7" borderId="6" xfId="4" applyFont="1" applyFill="1" applyBorder="1" applyAlignment="1" applyProtection="1">
      <alignment vertical="center" wrapText="1"/>
      <protection locked="0"/>
    </xf>
    <xf numFmtId="0" fontId="14" fillId="7" borderId="1" xfId="4" applyFont="1" applyFill="1" applyBorder="1" applyAlignment="1" applyProtection="1">
      <alignment vertical="center" wrapText="1"/>
      <protection locked="0"/>
    </xf>
    <xf numFmtId="0" fontId="14" fillId="7" borderId="12" xfId="4" applyFont="1" applyFill="1" applyBorder="1" applyAlignment="1" applyProtection="1">
      <alignment vertical="center" wrapText="1"/>
      <protection locked="0"/>
    </xf>
    <xf numFmtId="0" fontId="11" fillId="7" borderId="3" xfId="4" applyFont="1" applyFill="1" applyBorder="1" applyAlignment="1">
      <alignment horizontal="center" vertical="center"/>
    </xf>
    <xf numFmtId="0" fontId="11" fillId="4" borderId="0" xfId="0" applyFont="1" applyFill="1" applyAlignment="1">
      <alignment horizontal="left" vertical="center" wrapText="1"/>
    </xf>
    <xf numFmtId="0" fontId="11" fillId="0" borderId="9" xfId="4" applyFont="1" applyBorder="1" applyAlignment="1">
      <alignment horizontal="left" vertical="top" wrapText="1"/>
    </xf>
    <xf numFmtId="0" fontId="11" fillId="0" borderId="8" xfId="4" applyFont="1" applyBorder="1" applyAlignment="1">
      <alignment horizontal="left" vertical="top"/>
    </xf>
    <xf numFmtId="0" fontId="11" fillId="0" borderId="13" xfId="4" applyFont="1" applyBorder="1" applyAlignment="1">
      <alignment horizontal="left" vertical="top"/>
    </xf>
    <xf numFmtId="0" fontId="5" fillId="2" borderId="0" xfId="4" applyFont="1" applyFill="1" applyAlignment="1">
      <alignment horizontal="center" wrapText="1"/>
    </xf>
    <xf numFmtId="0" fontId="11" fillId="7" borderId="35" xfId="0" applyFont="1" applyFill="1" applyBorder="1" applyAlignment="1">
      <alignment horizontal="center" vertical="center" wrapText="1"/>
    </xf>
    <xf numFmtId="0" fontId="11" fillId="7" borderId="22" xfId="0" applyFont="1" applyFill="1" applyBorder="1" applyAlignment="1">
      <alignment horizontal="center" vertical="center" wrapText="1"/>
    </xf>
    <xf numFmtId="0" fontId="11" fillId="7" borderId="35" xfId="0" applyFont="1" applyFill="1" applyBorder="1" applyAlignment="1">
      <alignment horizontal="center" wrapText="1"/>
    </xf>
    <xf numFmtId="0" fontId="11" fillId="7" borderId="22" xfId="0" applyFont="1" applyFill="1" applyBorder="1" applyAlignment="1">
      <alignment horizontal="center" wrapText="1"/>
    </xf>
    <xf numFmtId="0" fontId="11" fillId="0" borderId="3" xfId="0" applyFont="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6" fillId="6" borderId="17" xfId="4" applyFont="1" applyFill="1" applyBorder="1" applyAlignment="1">
      <alignment horizontal="left" vertical="center"/>
    </xf>
    <xf numFmtId="0" fontId="6" fillId="6" borderId="18" xfId="4" applyFont="1" applyFill="1" applyBorder="1" applyAlignment="1">
      <alignment horizontal="left" vertical="center"/>
    </xf>
    <xf numFmtId="0" fontId="6" fillId="6" borderId="25" xfId="4" applyFont="1" applyFill="1" applyBorder="1" applyAlignment="1">
      <alignment horizontal="left" vertical="center"/>
    </xf>
    <xf numFmtId="0" fontId="11" fillId="4" borderId="24" xfId="4" applyFont="1" applyFill="1" applyBorder="1" applyAlignment="1">
      <alignment horizontal="center" vertical="center" wrapText="1"/>
    </xf>
    <xf numFmtId="0" fontId="11" fillId="4" borderId="26" xfId="4" applyFont="1" applyFill="1" applyBorder="1" applyAlignment="1">
      <alignment horizontal="center" vertical="center" wrapText="1"/>
    </xf>
    <xf numFmtId="0" fontId="11" fillId="4" borderId="31" xfId="4" applyFont="1" applyFill="1" applyBorder="1" applyAlignment="1">
      <alignment horizontal="center" vertical="center" wrapText="1"/>
    </xf>
    <xf numFmtId="0" fontId="11" fillId="7" borderId="37" xfId="4" applyFont="1" applyFill="1" applyBorder="1" applyAlignment="1">
      <alignment horizontal="center" vertical="center" wrapText="1"/>
    </xf>
    <xf numFmtId="0" fontId="11" fillId="7" borderId="4" xfId="4" applyFont="1" applyFill="1" applyBorder="1" applyAlignment="1">
      <alignment horizontal="center" vertical="center" wrapText="1"/>
    </xf>
    <xf numFmtId="0" fontId="11" fillId="0" borderId="29" xfId="4" applyFont="1" applyBorder="1" applyAlignment="1" applyProtection="1">
      <alignment horizontal="center" vertical="center"/>
      <protection locked="0"/>
    </xf>
    <xf numFmtId="0" fontId="11" fillId="0" borderId="34" xfId="4" applyFont="1" applyBorder="1" applyAlignment="1" applyProtection="1">
      <alignment horizontal="center" vertical="center"/>
      <protection locked="0"/>
    </xf>
    <xf numFmtId="0" fontId="11" fillId="0" borderId="21" xfId="4" applyFont="1" applyBorder="1" applyAlignment="1" applyProtection="1">
      <alignment horizontal="center" vertical="center"/>
      <protection locked="0"/>
    </xf>
    <xf numFmtId="0" fontId="16" fillId="6" borderId="24" xfId="0" applyFont="1" applyFill="1" applyBorder="1" applyAlignment="1">
      <alignment horizontal="center" vertical="center"/>
    </xf>
    <xf numFmtId="0" fontId="16" fillId="6" borderId="26" xfId="0" applyFont="1" applyFill="1" applyBorder="1" applyAlignment="1">
      <alignment horizontal="center" vertical="center"/>
    </xf>
    <xf numFmtId="0" fontId="16" fillId="6" borderId="31" xfId="0" applyFont="1" applyFill="1" applyBorder="1" applyAlignment="1">
      <alignment horizontal="center" vertical="center"/>
    </xf>
    <xf numFmtId="0" fontId="8" fillId="6" borderId="10" xfId="0" applyFont="1" applyFill="1" applyBorder="1" applyAlignment="1">
      <alignment horizontal="left" vertical="center"/>
    </xf>
    <xf numFmtId="0" fontId="8" fillId="6" borderId="32" xfId="0" applyFont="1" applyFill="1" applyBorder="1" applyAlignment="1">
      <alignment horizontal="left" vertical="center"/>
    </xf>
    <xf numFmtId="0" fontId="8" fillId="6" borderId="11" xfId="0" applyFont="1" applyFill="1" applyBorder="1" applyAlignment="1">
      <alignment horizontal="left" vertical="center"/>
    </xf>
    <xf numFmtId="0" fontId="8" fillId="6" borderId="23" xfId="0" applyFont="1" applyFill="1" applyBorder="1" applyAlignment="1">
      <alignment horizontal="left" vertical="center"/>
    </xf>
    <xf numFmtId="0" fontId="14" fillId="0" borderId="24" xfId="5" applyFont="1" applyBorder="1" applyAlignment="1">
      <alignment horizontal="left" vertical="center" wrapText="1"/>
    </xf>
    <xf numFmtId="0" fontId="14" fillId="0" borderId="26" xfId="5" applyFont="1" applyBorder="1" applyAlignment="1">
      <alignment horizontal="left" vertical="center" wrapText="1"/>
    </xf>
    <xf numFmtId="0" fontId="6" fillId="4" borderId="7" xfId="4" applyFont="1" applyFill="1" applyBorder="1" applyAlignment="1">
      <alignment horizontal="center" vertical="center"/>
    </xf>
    <xf numFmtId="0" fontId="6" fillId="4" borderId="0" xfId="4" applyFont="1" applyFill="1" applyAlignment="1">
      <alignment horizontal="center" vertical="center"/>
    </xf>
    <xf numFmtId="0" fontId="6" fillId="4" borderId="5" xfId="4" applyFont="1" applyFill="1" applyBorder="1" applyAlignment="1">
      <alignment horizontal="center" vertical="center"/>
    </xf>
    <xf numFmtId="0" fontId="11" fillId="7" borderId="35" xfId="0" applyFont="1" applyFill="1" applyBorder="1" applyAlignment="1">
      <alignment horizontal="center" vertical="center"/>
    </xf>
    <xf numFmtId="0" fontId="11" fillId="7" borderId="22" xfId="0" applyFont="1" applyFill="1" applyBorder="1" applyAlignment="1">
      <alignment horizontal="center" vertical="center"/>
    </xf>
    <xf numFmtId="0" fontId="11" fillId="0" borderId="40" xfId="4" applyFont="1" applyBorder="1" applyAlignment="1" applyProtection="1">
      <alignment horizontal="center" vertical="center"/>
      <protection locked="0"/>
    </xf>
    <xf numFmtId="0" fontId="11" fillId="0" borderId="26" xfId="4" applyFont="1" applyBorder="1" applyAlignment="1" applyProtection="1">
      <alignment horizontal="center" vertical="center"/>
      <protection locked="0"/>
    </xf>
    <xf numFmtId="0" fontId="11" fillId="0" borderId="27" xfId="4" applyFont="1" applyBorder="1" applyAlignment="1" applyProtection="1">
      <alignment horizontal="center" vertical="center"/>
      <protection locked="0"/>
    </xf>
    <xf numFmtId="0" fontId="6" fillId="6" borderId="30" xfId="4" applyFont="1" applyFill="1" applyBorder="1" applyAlignment="1">
      <alignment horizontal="left" vertical="center"/>
    </xf>
    <xf numFmtId="0" fontId="6" fillId="6" borderId="14" xfId="4" applyFont="1" applyFill="1" applyBorder="1" applyAlignment="1">
      <alignment horizontal="left" vertical="center"/>
    </xf>
    <xf numFmtId="0" fontId="6" fillId="6" borderId="15" xfId="4" applyFont="1" applyFill="1" applyBorder="1" applyAlignment="1">
      <alignment horizontal="left" vertical="center"/>
    </xf>
    <xf numFmtId="0" fontId="14" fillId="0" borderId="24" xfId="5" applyFont="1" applyBorder="1" applyAlignment="1">
      <alignment horizontal="left" vertical="top" wrapText="1"/>
    </xf>
    <xf numFmtId="0" fontId="14" fillId="0" borderId="26" xfId="5" applyFont="1" applyBorder="1" applyAlignment="1">
      <alignment horizontal="left" vertical="top" wrapText="1"/>
    </xf>
    <xf numFmtId="0" fontId="14" fillId="0" borderId="31" xfId="5" applyFont="1" applyBorder="1" applyAlignment="1">
      <alignment horizontal="left" vertical="top" wrapText="1"/>
    </xf>
    <xf numFmtId="0" fontId="21" fillId="6" borderId="24" xfId="4" applyFont="1" applyFill="1" applyBorder="1" applyAlignment="1">
      <alignment horizontal="left" vertical="center" wrapText="1"/>
    </xf>
    <xf numFmtId="0" fontId="21" fillId="6" borderId="26" xfId="4" applyFont="1" applyFill="1" applyBorder="1" applyAlignment="1">
      <alignment horizontal="left" vertical="center" wrapText="1"/>
    </xf>
    <xf numFmtId="0" fontId="21" fillId="6" borderId="31" xfId="4" applyFont="1" applyFill="1" applyBorder="1" applyAlignment="1">
      <alignment horizontal="left" vertical="center" wrapText="1"/>
    </xf>
    <xf numFmtId="0" fontId="5" fillId="7" borderId="3" xfId="4" applyFont="1" applyFill="1" applyBorder="1" applyAlignment="1" applyProtection="1">
      <alignment horizontal="left" vertical="top" wrapText="1"/>
      <protection locked="0"/>
    </xf>
    <xf numFmtId="0" fontId="5" fillId="7" borderId="28" xfId="4" applyFont="1" applyFill="1" applyBorder="1" applyAlignment="1" applyProtection="1">
      <alignment horizontal="left" vertical="top" wrapText="1"/>
      <protection locked="0"/>
    </xf>
    <xf numFmtId="0" fontId="5" fillId="7" borderId="22" xfId="4" applyFont="1" applyFill="1" applyBorder="1" applyAlignment="1" applyProtection="1">
      <alignment horizontal="left" vertical="top" wrapText="1"/>
      <protection locked="0"/>
    </xf>
    <xf numFmtId="0" fontId="14" fillId="0" borderId="31" xfId="5" applyFont="1" applyBorder="1" applyAlignment="1">
      <alignment horizontal="left" vertical="center" wrapText="1"/>
    </xf>
    <xf numFmtId="0" fontId="20" fillId="6" borderId="24" xfId="4" applyFont="1" applyFill="1" applyBorder="1" applyAlignment="1">
      <alignment horizontal="center" vertical="center" wrapText="1"/>
    </xf>
    <xf numFmtId="0" fontId="20" fillId="6" borderId="26" xfId="4" applyFont="1" applyFill="1" applyBorder="1" applyAlignment="1">
      <alignment horizontal="center" vertical="center" wrapText="1"/>
    </xf>
    <xf numFmtId="0" fontId="20" fillId="6" borderId="31" xfId="4" applyFont="1" applyFill="1" applyBorder="1" applyAlignment="1">
      <alignment horizontal="center" vertical="center" wrapText="1"/>
    </xf>
    <xf numFmtId="0" fontId="21" fillId="6" borderId="17" xfId="5" applyFont="1" applyFill="1" applyBorder="1" applyAlignment="1">
      <alignment horizontal="center" vertical="center" wrapText="1"/>
    </xf>
    <xf numFmtId="0" fontId="21" fillId="6" borderId="18" xfId="5" applyFont="1" applyFill="1" applyBorder="1" applyAlignment="1">
      <alignment horizontal="center" vertical="center" wrapText="1"/>
    </xf>
    <xf numFmtId="0" fontId="21" fillId="6" borderId="25" xfId="5" applyFont="1" applyFill="1" applyBorder="1" applyAlignment="1">
      <alignment horizontal="center" vertical="center" wrapText="1"/>
    </xf>
    <xf numFmtId="0" fontId="21" fillId="6" borderId="30" xfId="4" applyFont="1" applyFill="1" applyBorder="1" applyAlignment="1">
      <alignment horizontal="center" vertical="center" wrapText="1"/>
    </xf>
    <xf numFmtId="0" fontId="21" fillId="6" borderId="14" xfId="4" applyFont="1" applyFill="1" applyBorder="1" applyAlignment="1">
      <alignment horizontal="center" vertical="center" wrapText="1"/>
    </xf>
    <xf numFmtId="0" fontId="21" fillId="8" borderId="24" xfId="4" applyFont="1" applyFill="1" applyBorder="1" applyAlignment="1">
      <alignment horizontal="left" vertical="center" wrapText="1"/>
    </xf>
    <xf numFmtId="0" fontId="21" fillId="8" borderId="26" xfId="4" applyFont="1" applyFill="1" applyBorder="1" applyAlignment="1">
      <alignment horizontal="left" vertical="center" wrapText="1"/>
    </xf>
    <xf numFmtId="0" fontId="21" fillId="8" borderId="31" xfId="4" applyFont="1" applyFill="1" applyBorder="1" applyAlignment="1">
      <alignment horizontal="left" vertical="center" wrapText="1"/>
    </xf>
    <xf numFmtId="0" fontId="5" fillId="0" borderId="17" xfId="4" applyFont="1" applyBorder="1" applyAlignment="1" applyProtection="1">
      <alignment horizontal="left" vertical="top" wrapText="1"/>
      <protection locked="0"/>
    </xf>
    <xf numFmtId="0" fontId="5" fillId="0" borderId="18" xfId="4" applyFont="1" applyBorder="1" applyAlignment="1" applyProtection="1">
      <alignment horizontal="left" vertical="top" wrapText="1"/>
      <protection locked="0"/>
    </xf>
    <xf numFmtId="0" fontId="5" fillId="0" borderId="25" xfId="4" applyFont="1" applyBorder="1" applyAlignment="1" applyProtection="1">
      <alignment horizontal="left" vertical="top" wrapText="1"/>
      <protection locked="0"/>
    </xf>
  </cellXfs>
  <cellStyles count="15">
    <cellStyle name="Hipervínculo" xfId="13" builtinId="8"/>
    <cellStyle name="Hipervínculo 2" xfId="8" xr:uid="{00000000-0005-0000-0000-000000000000}"/>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Normal 4 2" xfId="14" xr:uid="{73D1ACB2-007B-4EF8-B44E-6418B3E44FA8}"/>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2205002"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58750" y="0"/>
          <a:ext cx="13525500"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50031" y="0"/>
          <a:ext cx="10941843"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tmosquera@bpmproyectos.com" TargetMode="External"/><Relationship Id="rId7" Type="http://schemas.openxmlformats.org/officeDocument/2006/relationships/drawing" Target="../drawings/drawing1.xml"/><Relationship Id="rId2" Type="http://schemas.openxmlformats.org/officeDocument/2006/relationships/hyperlink" Target="mailto:camgsolucionestecnologicas@gmail.com" TargetMode="External"/><Relationship Id="rId1" Type="http://schemas.openxmlformats.org/officeDocument/2006/relationships/hyperlink" Target="http://www.camgsas.com/" TargetMode="External"/><Relationship Id="rId6" Type="http://schemas.openxmlformats.org/officeDocument/2006/relationships/printerSettings" Target="../printerSettings/printerSettings1.bin"/><Relationship Id="rId5" Type="http://schemas.openxmlformats.org/officeDocument/2006/relationships/hyperlink" Target="mailto:camgsolucionestecnologicas@gmail.com" TargetMode="External"/><Relationship Id="rId10" Type="http://schemas.microsoft.com/office/2017/10/relationships/threadedComment" Target="../threadedComments/threadedComment1.xml"/><Relationship Id="rId4" Type="http://schemas.openxmlformats.org/officeDocument/2006/relationships/hyperlink" Target="mailto:tmosquera@bpmproyectos.com"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0"/>
  <sheetViews>
    <sheetView showGridLines="0" topLeftCell="B12" zoomScale="90" zoomScaleNormal="90" zoomScaleSheetLayoutView="59" workbookViewId="0">
      <selection activeCell="C8" sqref="C8:L8"/>
    </sheetView>
  </sheetViews>
  <sheetFormatPr baseColWidth="10" defaultColWidth="11.42578125" defaultRowHeight="15" x14ac:dyDescent="0.25"/>
  <cols>
    <col min="1" max="1" width="7.7109375" style="1" customWidth="1"/>
    <col min="2" max="2" width="43" style="1" customWidth="1"/>
    <col min="3" max="3" width="18" style="1" customWidth="1"/>
    <col min="4" max="4" width="11.42578125" style="1" customWidth="1"/>
    <col min="5" max="5" width="14.7109375" style="1" customWidth="1"/>
    <col min="6" max="6" width="17.42578125" style="1" customWidth="1"/>
    <col min="7" max="7" width="7.85546875" style="1" customWidth="1"/>
    <col min="8" max="8" width="16.42578125" style="1" customWidth="1"/>
    <col min="9" max="9" width="18.85546875" style="1" customWidth="1"/>
    <col min="10" max="10" width="7.42578125" style="1" customWidth="1"/>
    <col min="11" max="11" width="16.140625" style="1" customWidth="1"/>
    <col min="12" max="12" width="11.28515625" style="1" customWidth="1"/>
    <col min="13" max="13" width="13.7109375" style="1" customWidth="1"/>
    <col min="14" max="16384" width="11.42578125" style="1"/>
  </cols>
  <sheetData>
    <row r="1" spans="2:25" ht="93.95" customHeight="1" thickBot="1" x14ac:dyDescent="0.3"/>
    <row r="2" spans="2:25" ht="76.5" customHeight="1" x14ac:dyDescent="0.25">
      <c r="B2" s="77" t="s">
        <v>0</v>
      </c>
      <c r="C2" s="78"/>
      <c r="D2" s="78"/>
      <c r="E2" s="78"/>
      <c r="F2" s="78"/>
      <c r="G2" s="78"/>
      <c r="H2" s="78"/>
      <c r="I2" s="78"/>
      <c r="J2" s="78"/>
      <c r="K2" s="78"/>
      <c r="L2" s="79"/>
    </row>
    <row r="3" spans="2:25" ht="19.5" customHeight="1" x14ac:dyDescent="0.25"/>
    <row r="4" spans="2:25" ht="7.5" customHeight="1" thickBot="1" x14ac:dyDescent="0.3">
      <c r="B4" s="69"/>
      <c r="C4" s="69"/>
      <c r="D4" s="69"/>
      <c r="E4" s="69"/>
      <c r="F4" s="69"/>
      <c r="G4" s="69"/>
      <c r="H4" s="69"/>
      <c r="I4" s="69"/>
      <c r="J4" s="69"/>
      <c r="K4" s="69"/>
      <c r="L4" s="69"/>
    </row>
    <row r="5" spans="2:25" ht="8.25" customHeight="1" thickBot="1" x14ac:dyDescent="0.3">
      <c r="B5" s="27"/>
      <c r="C5" s="28"/>
      <c r="D5" s="2"/>
      <c r="L5" s="26"/>
    </row>
    <row r="6" spans="2:25" ht="62.45" customHeight="1" x14ac:dyDescent="0.25">
      <c r="B6" s="85" t="s">
        <v>1</v>
      </c>
      <c r="C6" s="86"/>
      <c r="D6" s="86"/>
      <c r="E6" s="86"/>
      <c r="F6" s="86"/>
      <c r="G6" s="86"/>
      <c r="H6" s="86"/>
      <c r="I6" s="86"/>
      <c r="J6" s="86"/>
      <c r="K6" s="86"/>
      <c r="L6" s="87"/>
    </row>
    <row r="7" spans="2:25" x14ac:dyDescent="0.25">
      <c r="B7" s="73"/>
      <c r="C7" s="74"/>
      <c r="D7" s="74"/>
      <c r="E7" s="74"/>
      <c r="F7" s="74"/>
      <c r="G7" s="74"/>
      <c r="H7" s="74"/>
      <c r="I7" s="74"/>
      <c r="J7" s="74"/>
      <c r="K7" s="74"/>
      <c r="L7" s="75"/>
    </row>
    <row r="8" spans="2:25" ht="42.75" customHeight="1" x14ac:dyDescent="0.25">
      <c r="B8" s="29" t="s">
        <v>2</v>
      </c>
      <c r="C8" s="57" t="s">
        <v>1087</v>
      </c>
      <c r="D8" s="57"/>
      <c r="E8" s="57"/>
      <c r="F8" s="57"/>
      <c r="G8" s="57"/>
      <c r="H8" s="57"/>
      <c r="I8" s="57"/>
      <c r="J8" s="57"/>
      <c r="K8" s="57"/>
      <c r="L8" s="58"/>
    </row>
    <row r="9" spans="2:25" ht="28.5" customHeight="1" x14ac:dyDescent="0.25">
      <c r="B9" s="30" t="s">
        <v>3</v>
      </c>
      <c r="C9" s="49">
        <v>9006131082</v>
      </c>
      <c r="D9" s="49"/>
      <c r="E9" s="49"/>
      <c r="F9" s="49"/>
      <c r="G9" s="49"/>
      <c r="H9" s="49"/>
      <c r="I9" s="49"/>
      <c r="J9" s="49"/>
      <c r="K9" s="49"/>
      <c r="L9" s="50"/>
    </row>
    <row r="10" spans="2:25" ht="30" customHeight="1" x14ac:dyDescent="0.25">
      <c r="B10" s="30" t="s">
        <v>4</v>
      </c>
      <c r="C10" s="51">
        <v>41393</v>
      </c>
      <c r="D10" s="52"/>
      <c r="E10" s="52"/>
      <c r="F10" s="52"/>
      <c r="G10" s="52"/>
      <c r="H10" s="52"/>
      <c r="I10" s="52"/>
      <c r="J10" s="52"/>
      <c r="K10" s="52"/>
      <c r="L10" s="53"/>
      <c r="Q10" s="35"/>
      <c r="R10" s="35"/>
      <c r="S10" s="35"/>
      <c r="T10" s="35"/>
      <c r="U10" s="35"/>
      <c r="V10" s="35"/>
      <c r="W10" s="35"/>
      <c r="X10" s="35"/>
      <c r="Y10" s="35"/>
    </row>
    <row r="11" spans="2:25" ht="71.099999999999994" customHeight="1" x14ac:dyDescent="0.25">
      <c r="B11" s="30" t="s">
        <v>5</v>
      </c>
      <c r="C11" s="31" t="s">
        <v>6</v>
      </c>
      <c r="D11" s="54" t="s">
        <v>1108</v>
      </c>
      <c r="E11" s="55"/>
      <c r="F11" s="55"/>
      <c r="G11" s="55"/>
      <c r="H11" s="55"/>
      <c r="I11" s="55"/>
      <c r="J11" s="55"/>
      <c r="K11" s="55"/>
      <c r="L11" s="56"/>
      <c r="Q11" s="35"/>
      <c r="R11" s="35"/>
      <c r="S11" s="35"/>
      <c r="T11" s="35"/>
      <c r="U11" s="35"/>
      <c r="V11" s="35"/>
      <c r="W11" s="35"/>
      <c r="X11" s="35"/>
      <c r="Y11" s="35"/>
    </row>
    <row r="12" spans="2:25" ht="330.75" customHeight="1" x14ac:dyDescent="0.25">
      <c r="B12" s="29" t="s">
        <v>7</v>
      </c>
      <c r="C12" s="57" t="s">
        <v>1106</v>
      </c>
      <c r="D12" s="57"/>
      <c r="E12" s="57"/>
      <c r="F12" s="57"/>
      <c r="G12" s="57"/>
      <c r="H12" s="57"/>
      <c r="I12" s="57"/>
      <c r="J12" s="57"/>
      <c r="K12" s="57"/>
      <c r="L12" s="58"/>
      <c r="Q12" s="35"/>
      <c r="R12" s="35"/>
      <c r="S12" s="35"/>
      <c r="T12" s="35"/>
      <c r="U12" s="35"/>
      <c r="V12" s="35"/>
      <c r="W12" s="35"/>
      <c r="X12" s="35"/>
      <c r="Y12" s="35"/>
    </row>
    <row r="13" spans="2:25" ht="20.25" customHeight="1" x14ac:dyDescent="0.25">
      <c r="B13" s="30" t="s">
        <v>8</v>
      </c>
      <c r="C13" s="57" t="s">
        <v>1099</v>
      </c>
      <c r="D13" s="57"/>
      <c r="E13" s="57">
        <v>0</v>
      </c>
      <c r="F13" s="57"/>
      <c r="G13" s="57"/>
      <c r="H13" s="57"/>
      <c r="I13" s="57"/>
      <c r="J13" s="57"/>
      <c r="K13" s="57"/>
      <c r="L13" s="58"/>
    </row>
    <row r="14" spans="2:25" ht="20.25" customHeight="1" x14ac:dyDescent="0.25">
      <c r="B14" s="30" t="s">
        <v>9</v>
      </c>
      <c r="C14" s="49">
        <v>6012363742</v>
      </c>
      <c r="D14" s="49"/>
      <c r="E14" s="49"/>
      <c r="F14" s="49"/>
      <c r="G14" s="49"/>
      <c r="H14" s="49"/>
      <c r="I14" s="45"/>
      <c r="J14" s="49"/>
      <c r="K14" s="49"/>
      <c r="L14" s="50"/>
      <c r="N14" s="35"/>
    </row>
    <row r="15" spans="2:25" ht="20.25" customHeight="1" x14ac:dyDescent="0.25">
      <c r="B15" s="30" t="s">
        <v>10</v>
      </c>
      <c r="C15" s="80" t="s">
        <v>1088</v>
      </c>
      <c r="D15" s="81"/>
      <c r="E15" s="81"/>
      <c r="F15" s="81"/>
      <c r="G15" s="81"/>
      <c r="H15" s="81"/>
      <c r="I15" s="81"/>
      <c r="J15" s="81"/>
      <c r="K15" s="81"/>
      <c r="L15" s="82"/>
    </row>
    <row r="16" spans="2:25" ht="20.25" customHeight="1" x14ac:dyDescent="0.25">
      <c r="B16" s="30" t="s">
        <v>11</v>
      </c>
      <c r="C16" s="83" t="s">
        <v>1089</v>
      </c>
      <c r="D16" s="81"/>
      <c r="E16" s="81"/>
      <c r="F16" s="81"/>
      <c r="G16" s="81"/>
      <c r="H16" s="81"/>
      <c r="I16" s="81"/>
      <c r="J16" s="81"/>
      <c r="K16" s="81"/>
      <c r="L16" s="82"/>
    </row>
    <row r="17" spans="1:51" ht="20.25" customHeight="1" x14ac:dyDescent="0.25">
      <c r="B17" s="30" t="s">
        <v>12</v>
      </c>
      <c r="C17" s="33" t="s">
        <v>13</v>
      </c>
      <c r="D17" s="84" t="s">
        <v>67</v>
      </c>
      <c r="E17" s="84"/>
      <c r="F17" s="33" t="s">
        <v>14</v>
      </c>
      <c r="G17" s="54" t="s">
        <v>67</v>
      </c>
      <c r="H17" s="55"/>
      <c r="I17" s="55"/>
      <c r="J17" s="55"/>
      <c r="K17" s="55"/>
      <c r="L17" s="56"/>
    </row>
    <row r="18" spans="1:51" ht="15.75" x14ac:dyDescent="0.25">
      <c r="B18" s="70" t="s">
        <v>15</v>
      </c>
      <c r="C18" s="71"/>
      <c r="D18" s="71"/>
      <c r="E18" s="71"/>
      <c r="F18" s="71"/>
      <c r="G18" s="71"/>
      <c r="H18" s="71"/>
      <c r="I18" s="71"/>
      <c r="J18" s="71"/>
      <c r="K18" s="71"/>
      <c r="L18" s="72"/>
    </row>
    <row r="19" spans="1:51" ht="24.75" customHeight="1" x14ac:dyDescent="0.25">
      <c r="B19" s="60" t="s">
        <v>16</v>
      </c>
      <c r="C19" s="61"/>
      <c r="D19" s="61" t="s">
        <v>17</v>
      </c>
      <c r="E19" s="61"/>
      <c r="F19" s="61" t="s">
        <v>18</v>
      </c>
      <c r="G19" s="61"/>
      <c r="H19" s="61"/>
      <c r="I19" s="63" t="s">
        <v>19</v>
      </c>
      <c r="J19" s="64"/>
      <c r="K19" s="64"/>
      <c r="L19" s="65"/>
    </row>
    <row r="20" spans="1:51" ht="24.75" customHeight="1" x14ac:dyDescent="0.25">
      <c r="B20" s="60"/>
      <c r="C20" s="61"/>
      <c r="D20" s="61"/>
      <c r="E20" s="61"/>
      <c r="F20" s="61"/>
      <c r="G20" s="61"/>
      <c r="H20" s="61"/>
      <c r="I20" s="66"/>
      <c r="J20" s="67"/>
      <c r="K20" s="67"/>
      <c r="L20" s="68"/>
    </row>
    <row r="21" spans="1:51" ht="57.75" customHeight="1" x14ac:dyDescent="0.25">
      <c r="B21" s="62" t="s">
        <v>1090</v>
      </c>
      <c r="C21" s="59"/>
      <c r="D21" s="59">
        <v>6012363742</v>
      </c>
      <c r="E21" s="59"/>
      <c r="F21" s="59">
        <v>3108539974</v>
      </c>
      <c r="G21" s="59"/>
      <c r="H21" s="59"/>
      <c r="I21" s="76" t="s">
        <v>1091</v>
      </c>
      <c r="J21" s="55"/>
      <c r="K21" s="55"/>
      <c r="L21" s="56"/>
    </row>
    <row r="22" spans="1:51" ht="18" customHeight="1" x14ac:dyDescent="0.25">
      <c r="B22" s="70" t="s">
        <v>20</v>
      </c>
      <c r="C22" s="71"/>
      <c r="D22" s="71"/>
      <c r="E22" s="71"/>
      <c r="F22" s="71"/>
      <c r="G22" s="71"/>
      <c r="H22" s="71"/>
      <c r="I22" s="71"/>
      <c r="J22" s="71"/>
      <c r="K22" s="71"/>
      <c r="L22" s="72"/>
    </row>
    <row r="23" spans="1:51" ht="24.75" customHeight="1" x14ac:dyDescent="0.25">
      <c r="B23" s="60" t="s">
        <v>16</v>
      </c>
      <c r="C23" s="61"/>
      <c r="D23" s="61" t="s">
        <v>17</v>
      </c>
      <c r="E23" s="61"/>
      <c r="F23" s="61" t="s">
        <v>18</v>
      </c>
      <c r="G23" s="61"/>
      <c r="H23" s="61"/>
      <c r="I23" s="63" t="s">
        <v>19</v>
      </c>
      <c r="J23" s="64"/>
      <c r="K23" s="64"/>
      <c r="L23" s="65"/>
    </row>
    <row r="24" spans="1:51" ht="24.75" customHeight="1" x14ac:dyDescent="0.25">
      <c r="B24" s="60"/>
      <c r="C24" s="61"/>
      <c r="D24" s="61"/>
      <c r="E24" s="61"/>
      <c r="F24" s="61"/>
      <c r="G24" s="61"/>
      <c r="H24" s="61"/>
      <c r="I24" s="66"/>
      <c r="J24" s="67"/>
      <c r="K24" s="67"/>
      <c r="L24" s="68"/>
    </row>
    <row r="25" spans="1:51" s="5" customFormat="1" ht="29.25" customHeight="1" x14ac:dyDescent="0.2">
      <c r="B25" s="62" t="s">
        <v>1090</v>
      </c>
      <c r="C25" s="59"/>
      <c r="D25" s="59">
        <v>6012363742</v>
      </c>
      <c r="E25" s="59"/>
      <c r="F25" s="59">
        <v>3108539974</v>
      </c>
      <c r="G25" s="59"/>
      <c r="H25" s="59"/>
      <c r="I25" s="76" t="s">
        <v>1091</v>
      </c>
      <c r="J25" s="55"/>
      <c r="K25" s="55"/>
      <c r="L25" s="56"/>
      <c r="M25" s="35"/>
      <c r="N25" s="35"/>
      <c r="O25" s="35"/>
      <c r="P25" s="35"/>
      <c r="Q25" s="35"/>
      <c r="R25" s="35"/>
      <c r="S25" s="35"/>
    </row>
    <row r="26" spans="1:51" ht="16.5" customHeight="1" x14ac:dyDescent="0.25">
      <c r="B26" s="70" t="s">
        <v>21</v>
      </c>
      <c r="C26" s="71"/>
      <c r="D26" s="71"/>
      <c r="E26" s="71"/>
      <c r="F26" s="71"/>
      <c r="G26" s="71"/>
      <c r="H26" s="71"/>
      <c r="I26" s="71"/>
      <c r="J26" s="71"/>
      <c r="K26" s="71"/>
      <c r="L26" s="72"/>
      <c r="M26" s="35"/>
      <c r="N26" s="35"/>
      <c r="O26" s="35"/>
      <c r="P26" s="35"/>
      <c r="Q26" s="35"/>
      <c r="R26" s="35"/>
      <c r="S26" s="35"/>
    </row>
    <row r="27" spans="1:51" ht="21" customHeight="1" x14ac:dyDescent="0.25">
      <c r="B27" s="60" t="s">
        <v>16</v>
      </c>
      <c r="C27" s="61"/>
      <c r="D27" s="61" t="s">
        <v>17</v>
      </c>
      <c r="E27" s="61"/>
      <c r="F27" s="61" t="s">
        <v>18</v>
      </c>
      <c r="G27" s="61"/>
      <c r="H27" s="61"/>
      <c r="I27" s="63" t="s">
        <v>19</v>
      </c>
      <c r="J27" s="64"/>
      <c r="K27" s="64"/>
      <c r="L27" s="65"/>
      <c r="M27" s="35"/>
      <c r="N27" s="35"/>
      <c r="O27" s="35"/>
      <c r="P27" s="35"/>
      <c r="Q27" s="35"/>
      <c r="R27" s="35"/>
      <c r="S27" s="35"/>
    </row>
    <row r="28" spans="1:51" ht="24.75" customHeight="1" x14ac:dyDescent="0.25">
      <c r="B28" s="60"/>
      <c r="C28" s="61"/>
      <c r="D28" s="61"/>
      <c r="E28" s="61"/>
      <c r="F28" s="61"/>
      <c r="G28" s="61"/>
      <c r="H28" s="61"/>
      <c r="I28" s="66"/>
      <c r="J28" s="67"/>
      <c r="K28" s="67"/>
      <c r="L28" s="68"/>
      <c r="M28" s="35"/>
      <c r="N28" s="35"/>
      <c r="O28" s="35"/>
      <c r="P28" s="35"/>
      <c r="Q28" s="35"/>
      <c r="R28" s="35"/>
      <c r="S28" s="35"/>
    </row>
    <row r="29" spans="1:51" ht="21" customHeight="1" x14ac:dyDescent="0.25">
      <c r="B29" s="62" t="s">
        <v>1100</v>
      </c>
      <c r="C29" s="59"/>
      <c r="D29" s="49">
        <v>6012363742</v>
      </c>
      <c r="E29" s="49"/>
      <c r="F29" s="59">
        <v>3102581324</v>
      </c>
      <c r="G29" s="59"/>
      <c r="H29" s="59"/>
      <c r="I29" s="76" t="s">
        <v>1089</v>
      </c>
      <c r="J29" s="55"/>
      <c r="K29" s="55"/>
      <c r="L29" s="56"/>
      <c r="M29" s="35"/>
      <c r="N29" s="35"/>
      <c r="O29" s="35"/>
      <c r="P29" s="35"/>
      <c r="Q29" s="35"/>
      <c r="R29" s="35"/>
      <c r="S29" s="35"/>
    </row>
    <row r="30" spans="1:51" s="17" customFormat="1" ht="16.5" customHeight="1" x14ac:dyDescent="0.2">
      <c r="A30" s="16"/>
      <c r="B30" s="123"/>
      <c r="C30" s="123"/>
      <c r="D30" s="123"/>
      <c r="E30" s="123"/>
      <c r="F30" s="123"/>
      <c r="G30" s="123"/>
      <c r="H30" s="123"/>
      <c r="I30" s="123"/>
      <c r="J30" s="123"/>
      <c r="K30" s="123"/>
      <c r="L30" s="123"/>
      <c r="M30" s="35"/>
      <c r="N30" s="36"/>
      <c r="O30" s="16"/>
      <c r="AD30" s="17" t="s">
        <v>22</v>
      </c>
      <c r="AL30" s="17" t="s">
        <v>23</v>
      </c>
      <c r="AS30" s="17" t="s">
        <v>24</v>
      </c>
      <c r="AY30" s="17" t="s">
        <v>25</v>
      </c>
    </row>
    <row r="31" spans="1:51" s="3" customFormat="1" ht="18.75" customHeight="1" thickBot="1" x14ac:dyDescent="0.3">
      <c r="B31" s="4"/>
      <c r="C31" s="34"/>
      <c r="D31" s="127"/>
      <c r="E31" s="127"/>
      <c r="F31" s="1"/>
      <c r="G31" s="1"/>
      <c r="H31" s="1"/>
      <c r="I31" s="1"/>
      <c r="J31" s="1"/>
      <c r="K31" s="1"/>
      <c r="L31" s="1"/>
    </row>
    <row r="32" spans="1:51" s="3" customFormat="1" ht="35.1" customHeight="1" x14ac:dyDescent="0.25">
      <c r="B32" s="115" t="s">
        <v>26</v>
      </c>
      <c r="C32" s="116"/>
      <c r="D32" s="116"/>
      <c r="E32" s="116"/>
      <c r="F32" s="116"/>
      <c r="G32" s="116"/>
      <c r="H32" s="116"/>
      <c r="I32" s="116"/>
      <c r="J32" s="116"/>
      <c r="K32" s="116"/>
      <c r="L32" s="117"/>
    </row>
    <row r="33" spans="2:12" ht="53.25" customHeight="1" x14ac:dyDescent="0.25">
      <c r="B33" s="119" t="s">
        <v>27</v>
      </c>
      <c r="C33" s="120"/>
      <c r="D33" s="120"/>
      <c r="E33" s="120"/>
      <c r="F33" s="120"/>
      <c r="G33" s="120"/>
      <c r="H33" s="120"/>
      <c r="I33" s="120"/>
      <c r="J33" s="120"/>
      <c r="K33" s="120"/>
      <c r="L33" s="121"/>
    </row>
    <row r="34" spans="2:12" ht="66.75" customHeight="1" thickBot="1" x14ac:dyDescent="0.3">
      <c r="B34" s="104" t="s">
        <v>1103</v>
      </c>
      <c r="C34" s="105"/>
      <c r="D34" s="105"/>
      <c r="E34" s="105"/>
      <c r="F34" s="105"/>
      <c r="G34" s="105"/>
      <c r="H34" s="106"/>
      <c r="I34" s="107" t="s">
        <v>1101</v>
      </c>
      <c r="J34" s="108"/>
      <c r="K34" s="108"/>
      <c r="L34" s="109"/>
    </row>
    <row r="35" spans="2:12" ht="66" customHeight="1" thickBot="1" x14ac:dyDescent="0.3">
      <c r="B35" s="110" t="s">
        <v>1104</v>
      </c>
      <c r="C35" s="111"/>
      <c r="D35" s="111"/>
      <c r="E35" s="111"/>
      <c r="F35" s="111"/>
      <c r="G35" s="111"/>
      <c r="H35" s="112"/>
      <c r="I35" s="107" t="s">
        <v>1101</v>
      </c>
      <c r="J35" s="108"/>
      <c r="K35" s="108"/>
      <c r="L35" s="109"/>
    </row>
    <row r="36" spans="2:12" ht="62.25" customHeight="1" thickBot="1" x14ac:dyDescent="0.3">
      <c r="B36" s="104" t="s">
        <v>1105</v>
      </c>
      <c r="C36" s="105"/>
      <c r="D36" s="105"/>
      <c r="E36" s="105"/>
      <c r="F36" s="105"/>
      <c r="G36" s="105"/>
      <c r="H36" s="106"/>
      <c r="I36" s="107" t="s">
        <v>1102</v>
      </c>
      <c r="J36" s="108"/>
      <c r="K36" s="108"/>
      <c r="L36" s="109"/>
    </row>
    <row r="37" spans="2:12" ht="16.5" thickBot="1" x14ac:dyDescent="0.3">
      <c r="B37" s="2"/>
      <c r="C37" s="2"/>
      <c r="D37" s="2"/>
    </row>
    <row r="38" spans="2:12" ht="15.75" x14ac:dyDescent="0.25">
      <c r="B38" s="115" t="s">
        <v>28</v>
      </c>
      <c r="C38" s="116"/>
      <c r="D38" s="116"/>
      <c r="E38" s="116"/>
      <c r="F38" s="116"/>
      <c r="G38" s="116"/>
      <c r="H38" s="116"/>
      <c r="I38" s="116"/>
      <c r="J38" s="116"/>
      <c r="K38" s="116"/>
      <c r="L38" s="117"/>
    </row>
    <row r="39" spans="2:12" ht="15.75" x14ac:dyDescent="0.25">
      <c r="B39" s="119" t="s">
        <v>29</v>
      </c>
      <c r="C39" s="120"/>
      <c r="D39" s="120"/>
      <c r="E39" s="120"/>
      <c r="F39" s="120"/>
      <c r="G39" s="120"/>
      <c r="H39" s="120"/>
      <c r="I39" s="120"/>
      <c r="J39" s="120"/>
      <c r="K39" s="120"/>
      <c r="L39" s="121"/>
    </row>
    <row r="40" spans="2:12" ht="119.25" customHeight="1" thickBot="1" x14ac:dyDescent="0.3">
      <c r="B40" s="124" t="s">
        <v>1107</v>
      </c>
      <c r="C40" s="125"/>
      <c r="D40" s="125"/>
      <c r="E40" s="125"/>
      <c r="F40" s="125"/>
      <c r="G40" s="125"/>
      <c r="H40" s="125"/>
      <c r="I40" s="125"/>
      <c r="J40" s="125"/>
      <c r="K40" s="125"/>
      <c r="L40" s="126"/>
    </row>
    <row r="41" spans="2:12" ht="16.5" thickBot="1" x14ac:dyDescent="0.3">
      <c r="B41" s="37"/>
      <c r="C41" s="37"/>
      <c r="D41" s="37"/>
      <c r="E41" s="37"/>
      <c r="F41" s="37"/>
      <c r="G41" s="37"/>
      <c r="H41" s="37"/>
      <c r="I41" s="37"/>
      <c r="J41" s="37"/>
      <c r="K41" s="37"/>
      <c r="L41" s="37"/>
    </row>
    <row r="42" spans="2:12" ht="15.75" x14ac:dyDescent="0.25">
      <c r="B42" s="115" t="s">
        <v>30</v>
      </c>
      <c r="C42" s="116"/>
      <c r="D42" s="116"/>
      <c r="E42" s="116"/>
      <c r="F42" s="116"/>
      <c r="G42" s="116"/>
      <c r="H42" s="116"/>
      <c r="I42" s="116"/>
      <c r="J42" s="116"/>
      <c r="K42" s="116"/>
      <c r="L42" s="117"/>
    </row>
    <row r="43" spans="2:12" ht="41.25" customHeight="1" x14ac:dyDescent="0.25">
      <c r="B43" s="92" t="s">
        <v>31</v>
      </c>
      <c r="C43" s="93"/>
      <c r="D43" s="93"/>
      <c r="E43" s="93"/>
      <c r="F43" s="93"/>
      <c r="G43" s="93"/>
      <c r="H43" s="93"/>
      <c r="I43" s="93"/>
      <c r="J43" s="93"/>
      <c r="K43" s="93"/>
      <c r="L43" s="94"/>
    </row>
    <row r="44" spans="2:12" ht="36.75" customHeight="1" x14ac:dyDescent="0.25">
      <c r="B44" s="98" t="s">
        <v>32</v>
      </c>
      <c r="C44" s="99"/>
      <c r="D44" s="99"/>
      <c r="E44" s="99"/>
      <c r="F44" s="99"/>
      <c r="G44" s="100"/>
      <c r="H44" s="61" t="s">
        <v>33</v>
      </c>
      <c r="I44" s="61"/>
      <c r="J44" s="61"/>
      <c r="K44" s="61"/>
      <c r="L44" s="118"/>
    </row>
    <row r="45" spans="2:12" ht="15.75" x14ac:dyDescent="0.25">
      <c r="B45" s="38" t="s">
        <v>34</v>
      </c>
      <c r="C45" s="122" t="s">
        <v>35</v>
      </c>
      <c r="D45" s="99"/>
      <c r="E45" s="99"/>
      <c r="F45" s="99"/>
      <c r="G45" s="100"/>
      <c r="H45" s="113" t="s">
        <v>36</v>
      </c>
      <c r="I45" s="113"/>
      <c r="J45" s="113"/>
      <c r="K45" s="113" t="s">
        <v>37</v>
      </c>
      <c r="L45" s="114"/>
    </row>
    <row r="46" spans="2:12" ht="15.75" x14ac:dyDescent="0.25">
      <c r="B46" s="39" t="s">
        <v>1109</v>
      </c>
      <c r="C46" s="95" t="s">
        <v>1110</v>
      </c>
      <c r="D46" s="96"/>
      <c r="E46" s="96"/>
      <c r="F46" s="96"/>
      <c r="G46" s="97"/>
      <c r="H46" s="90" t="s">
        <v>36</v>
      </c>
      <c r="I46" s="90"/>
      <c r="J46" s="90"/>
      <c r="K46" s="90"/>
      <c r="L46" s="91"/>
    </row>
    <row r="47" spans="2:12" ht="15.75" x14ac:dyDescent="0.25">
      <c r="B47" s="39"/>
      <c r="C47" s="95"/>
      <c r="D47" s="96"/>
      <c r="E47" s="96"/>
      <c r="F47" s="96"/>
      <c r="G47" s="97"/>
      <c r="H47" s="90"/>
      <c r="I47" s="90"/>
      <c r="J47" s="90"/>
      <c r="K47" s="90"/>
      <c r="L47" s="91"/>
    </row>
    <row r="48" spans="2:12" ht="15.75" x14ac:dyDescent="0.25">
      <c r="B48" s="39"/>
      <c r="C48" s="95"/>
      <c r="D48" s="96"/>
      <c r="E48" s="96"/>
      <c r="F48" s="96"/>
      <c r="G48" s="97"/>
      <c r="H48" s="90"/>
      <c r="I48" s="90"/>
      <c r="J48" s="90"/>
      <c r="K48" s="90"/>
      <c r="L48" s="91"/>
    </row>
    <row r="49" spans="2:12" ht="16.5" thickBot="1" x14ac:dyDescent="0.3">
      <c r="B49" s="40"/>
      <c r="C49" s="101"/>
      <c r="D49" s="102"/>
      <c r="E49" s="102"/>
      <c r="F49" s="102"/>
      <c r="G49" s="103"/>
      <c r="H49" s="88"/>
      <c r="I49" s="88"/>
      <c r="J49" s="88"/>
      <c r="K49" s="88"/>
      <c r="L49" s="89"/>
    </row>
    <row r="50" spans="2:12" ht="15.75" x14ac:dyDescent="0.25">
      <c r="B50" s="2"/>
      <c r="C50" s="2"/>
      <c r="D50" s="2"/>
    </row>
  </sheetData>
  <sheetProtection formatCells="0" formatColumns="0" formatRows="0" selectLockedCells="1"/>
  <dataConsolidate/>
  <mergeCells count="77">
    <mergeCell ref="C45:G45"/>
    <mergeCell ref="I25:L25"/>
    <mergeCell ref="I27:L28"/>
    <mergeCell ref="I29:L29"/>
    <mergeCell ref="B30:L30"/>
    <mergeCell ref="B40:L40"/>
    <mergeCell ref="B42:L42"/>
    <mergeCell ref="D31:E31"/>
    <mergeCell ref="B38:L38"/>
    <mergeCell ref="H44:L44"/>
    <mergeCell ref="B39:L39"/>
    <mergeCell ref="B33:L33"/>
    <mergeCell ref="B32:L32"/>
    <mergeCell ref="B34:H34"/>
    <mergeCell ref="I34:L34"/>
    <mergeCell ref="B35:H35"/>
    <mergeCell ref="I35:L35"/>
    <mergeCell ref="B36:H36"/>
    <mergeCell ref="I36:L36"/>
    <mergeCell ref="K49:L49"/>
    <mergeCell ref="K48:L48"/>
    <mergeCell ref="K47:L47"/>
    <mergeCell ref="K46:L46"/>
    <mergeCell ref="B43:L43"/>
    <mergeCell ref="H48:J48"/>
    <mergeCell ref="H49:J49"/>
    <mergeCell ref="C46:G46"/>
    <mergeCell ref="C47:G47"/>
    <mergeCell ref="B44:G44"/>
    <mergeCell ref="C48:G48"/>
    <mergeCell ref="C49:G49"/>
    <mergeCell ref="H46:J46"/>
    <mergeCell ref="H47:J47"/>
    <mergeCell ref="H45:J45"/>
    <mergeCell ref="K45:L45"/>
    <mergeCell ref="B2:L2"/>
    <mergeCell ref="D27:E28"/>
    <mergeCell ref="F27:H28"/>
    <mergeCell ref="C12:L12"/>
    <mergeCell ref="D29:E29"/>
    <mergeCell ref="C15:L15"/>
    <mergeCell ref="C16:L16"/>
    <mergeCell ref="C14:D14"/>
    <mergeCell ref="J14:L14"/>
    <mergeCell ref="D17:E17"/>
    <mergeCell ref="B26:L26"/>
    <mergeCell ref="D19:E20"/>
    <mergeCell ref="F19:H20"/>
    <mergeCell ref="B6:L6"/>
    <mergeCell ref="B25:C25"/>
    <mergeCell ref="D25:E25"/>
    <mergeCell ref="B4:L4"/>
    <mergeCell ref="B21:C21"/>
    <mergeCell ref="B22:L22"/>
    <mergeCell ref="B23:C24"/>
    <mergeCell ref="D23:E24"/>
    <mergeCell ref="F23:H24"/>
    <mergeCell ref="B18:L18"/>
    <mergeCell ref="F21:H21"/>
    <mergeCell ref="B19:C20"/>
    <mergeCell ref="D21:E21"/>
    <mergeCell ref="B7:L7"/>
    <mergeCell ref="C8:L8"/>
    <mergeCell ref="I21:L21"/>
    <mergeCell ref="I23:L24"/>
    <mergeCell ref="E14:F14"/>
    <mergeCell ref="G14:H14"/>
    <mergeCell ref="C9:L9"/>
    <mergeCell ref="C10:L10"/>
    <mergeCell ref="D11:L11"/>
    <mergeCell ref="C13:L13"/>
    <mergeCell ref="F29:H29"/>
    <mergeCell ref="B27:C28"/>
    <mergeCell ref="B29:C29"/>
    <mergeCell ref="F25:H25"/>
    <mergeCell ref="G17:L17"/>
    <mergeCell ref="I19:L20"/>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hyperlinks>
    <hyperlink ref="C15" r:id="rId1" xr:uid="{E64BDBF5-E399-48D1-A7C5-0D7CF7CBE05C}"/>
    <hyperlink ref="C16" r:id="rId2" xr:uid="{1AC6AE62-AB5F-4C9D-91A5-343E4474DC1B}"/>
    <hyperlink ref="I21" r:id="rId3" xr:uid="{62FE489C-9B29-4AD1-A8AB-23F52C065CAB}"/>
    <hyperlink ref="I25" r:id="rId4" xr:uid="{A990FBEB-B0BB-4AE5-B945-C6EC9D56EC4F}"/>
    <hyperlink ref="I29" r:id="rId5" xr:uid="{8A9A1EB5-ADDA-4956-8045-C802EEEA7B27}"/>
  </hyperlink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6"/>
  <headerFooter alignWithMargins="0">
    <oddHeader>&amp;C&amp;8&amp;F</oddHeader>
    <oddFooter>&amp;C&amp;A&amp;R&amp;P</oddFooter>
  </headerFooter>
  <drawing r:id="rId7"/>
  <legacyDrawing r:id="rId8"/>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4"/>
  <sheetViews>
    <sheetView showGridLines="0" zoomScale="90" zoomScaleNormal="90" zoomScaleSheetLayoutView="70" workbookViewId="0">
      <selection activeCell="B17" sqref="B17:G17"/>
    </sheetView>
  </sheetViews>
  <sheetFormatPr baseColWidth="10" defaultColWidth="11.42578125" defaultRowHeight="14.25" customHeight="1" x14ac:dyDescent="0.25"/>
  <cols>
    <col min="1" max="1" width="2.42578125" style="6" customWidth="1"/>
    <col min="2" max="2" width="13.28515625" style="6" customWidth="1"/>
    <col min="3" max="3" width="60" style="6" customWidth="1"/>
    <col min="4" max="4" width="29.42578125" style="6" customWidth="1"/>
    <col min="5" max="5" width="30.140625" style="6" customWidth="1"/>
    <col min="6" max="6" width="31.42578125" style="6" customWidth="1"/>
    <col min="7" max="7" width="39.28515625" style="6" customWidth="1"/>
    <col min="8" max="8" width="36.140625" style="18" customWidth="1"/>
    <col min="9" max="9" width="26.28515625" style="18" customWidth="1"/>
    <col min="10" max="14" width="11.42578125" style="18"/>
    <col min="15" max="221" width="11.42578125" style="6"/>
    <col min="222" max="222" width="2.42578125" style="6" customWidth="1"/>
    <col min="223" max="223" width="25.85546875" style="6" customWidth="1"/>
    <col min="224" max="224" width="12.140625" style="6" customWidth="1"/>
    <col min="225" max="225" width="4.140625" style="6" customWidth="1"/>
    <col min="226" max="226" width="6.42578125" style="6" customWidth="1"/>
    <col min="227" max="227" width="13.28515625" style="6" customWidth="1"/>
    <col min="228" max="228" width="4.7109375" style="6" customWidth="1"/>
    <col min="229" max="229" width="15.7109375" style="6" customWidth="1"/>
    <col min="230" max="231" width="5.42578125" style="6" customWidth="1"/>
    <col min="232" max="232" width="4.7109375" style="6" customWidth="1"/>
    <col min="233" max="233" width="13.28515625" style="6" customWidth="1"/>
    <col min="234" max="234" width="6.42578125" style="6" customWidth="1"/>
    <col min="235" max="235" width="6.140625" style="6" customWidth="1"/>
    <col min="236" max="236" width="11.140625" style="6" customWidth="1"/>
    <col min="237" max="237" width="5.28515625" style="6" customWidth="1"/>
    <col min="238" max="238" width="4.140625" style="6" customWidth="1"/>
    <col min="239" max="239" width="5.28515625" style="6" customWidth="1"/>
    <col min="240" max="240" width="4.140625" style="6" customWidth="1"/>
    <col min="241" max="241" width="6.42578125" style="6" customWidth="1"/>
    <col min="242" max="242" width="4.140625" style="6" customWidth="1"/>
    <col min="243" max="243" width="5" style="6" customWidth="1"/>
    <col min="244" max="244" width="4.140625" style="6" customWidth="1"/>
    <col min="245" max="245" width="5.140625" style="6" customWidth="1"/>
    <col min="246" max="246" width="4.140625" style="6" customWidth="1"/>
    <col min="247" max="247" width="5" style="6" customWidth="1"/>
    <col min="248" max="248" width="4.28515625" style="6" customWidth="1"/>
    <col min="249" max="250" width="5.7109375" style="6" customWidth="1"/>
    <col min="251" max="251" width="5.85546875" style="6" customWidth="1"/>
    <col min="252" max="252" width="5.42578125" style="6" customWidth="1"/>
    <col min="253" max="253" width="7.42578125" style="6" customWidth="1"/>
    <col min="254" max="255" width="5.7109375" style="6" customWidth="1"/>
    <col min="256" max="256" width="4.28515625" style="6" customWidth="1"/>
    <col min="257" max="258" width="4.140625" style="6" customWidth="1"/>
    <col min="259" max="259" width="8.42578125" style="6" customWidth="1"/>
    <col min="260" max="260" width="10.42578125" style="6" customWidth="1"/>
    <col min="261" max="477" width="11.42578125" style="6"/>
    <col min="478" max="478" width="2.42578125" style="6" customWidth="1"/>
    <col min="479" max="479" width="25.85546875" style="6" customWidth="1"/>
    <col min="480" max="480" width="12.140625" style="6" customWidth="1"/>
    <col min="481" max="481" width="4.140625" style="6" customWidth="1"/>
    <col min="482" max="482" width="6.42578125" style="6" customWidth="1"/>
    <col min="483" max="483" width="13.28515625" style="6" customWidth="1"/>
    <col min="484" max="484" width="4.7109375" style="6" customWidth="1"/>
    <col min="485" max="485" width="15.7109375" style="6" customWidth="1"/>
    <col min="486" max="487" width="5.42578125" style="6" customWidth="1"/>
    <col min="488" max="488" width="4.7109375" style="6" customWidth="1"/>
    <col min="489" max="489" width="13.28515625" style="6" customWidth="1"/>
    <col min="490" max="490" width="6.42578125" style="6" customWidth="1"/>
    <col min="491" max="491" width="6.140625" style="6" customWidth="1"/>
    <col min="492" max="492" width="11.140625" style="6" customWidth="1"/>
    <col min="493" max="493" width="5.28515625" style="6" customWidth="1"/>
    <col min="494" max="494" width="4.140625" style="6" customWidth="1"/>
    <col min="495" max="495" width="5.28515625" style="6" customWidth="1"/>
    <col min="496" max="496" width="4.140625" style="6" customWidth="1"/>
    <col min="497" max="497" width="6.42578125" style="6" customWidth="1"/>
    <col min="498" max="498" width="4.140625" style="6" customWidth="1"/>
    <col min="499" max="499" width="5" style="6" customWidth="1"/>
    <col min="500" max="500" width="4.140625" style="6" customWidth="1"/>
    <col min="501" max="501" width="5.140625" style="6" customWidth="1"/>
    <col min="502" max="502" width="4.140625" style="6" customWidth="1"/>
    <col min="503" max="503" width="5" style="6" customWidth="1"/>
    <col min="504" max="504" width="4.28515625" style="6" customWidth="1"/>
    <col min="505" max="506" width="5.7109375" style="6" customWidth="1"/>
    <col min="507" max="507" width="5.85546875" style="6" customWidth="1"/>
    <col min="508" max="508" width="5.42578125" style="6" customWidth="1"/>
    <col min="509" max="509" width="7.42578125" style="6" customWidth="1"/>
    <col min="510" max="511" width="5.7109375" style="6" customWidth="1"/>
    <col min="512" max="512" width="4.28515625" style="6" customWidth="1"/>
    <col min="513" max="514" width="4.140625" style="6" customWidth="1"/>
    <col min="515" max="515" width="8.42578125" style="6" customWidth="1"/>
    <col min="516" max="516" width="10.42578125" style="6" customWidth="1"/>
    <col min="517" max="733" width="11.42578125" style="6"/>
    <col min="734" max="734" width="2.42578125" style="6" customWidth="1"/>
    <col min="735" max="735" width="25.85546875" style="6" customWidth="1"/>
    <col min="736" max="736" width="12.140625" style="6" customWidth="1"/>
    <col min="737" max="737" width="4.140625" style="6" customWidth="1"/>
    <col min="738" max="738" width="6.42578125" style="6" customWidth="1"/>
    <col min="739" max="739" width="13.28515625" style="6" customWidth="1"/>
    <col min="740" max="740" width="4.7109375" style="6" customWidth="1"/>
    <col min="741" max="741" width="15.7109375" style="6" customWidth="1"/>
    <col min="742" max="743" width="5.42578125" style="6" customWidth="1"/>
    <col min="744" max="744" width="4.7109375" style="6" customWidth="1"/>
    <col min="745" max="745" width="13.28515625" style="6" customWidth="1"/>
    <col min="746" max="746" width="6.42578125" style="6" customWidth="1"/>
    <col min="747" max="747" width="6.140625" style="6" customWidth="1"/>
    <col min="748" max="748" width="11.140625" style="6" customWidth="1"/>
    <col min="749" max="749" width="5.28515625" style="6" customWidth="1"/>
    <col min="750" max="750" width="4.140625" style="6" customWidth="1"/>
    <col min="751" max="751" width="5.28515625" style="6" customWidth="1"/>
    <col min="752" max="752" width="4.140625" style="6" customWidth="1"/>
    <col min="753" max="753" width="6.42578125" style="6" customWidth="1"/>
    <col min="754" max="754" width="4.140625" style="6" customWidth="1"/>
    <col min="755" max="755" width="5" style="6" customWidth="1"/>
    <col min="756" max="756" width="4.140625" style="6" customWidth="1"/>
    <col min="757" max="757" width="5.140625" style="6" customWidth="1"/>
    <col min="758" max="758" width="4.140625" style="6" customWidth="1"/>
    <col min="759" max="759" width="5" style="6" customWidth="1"/>
    <col min="760" max="760" width="4.28515625" style="6" customWidth="1"/>
    <col min="761" max="762" width="5.7109375" style="6" customWidth="1"/>
    <col min="763" max="763" width="5.85546875" style="6" customWidth="1"/>
    <col min="764" max="764" width="5.42578125" style="6" customWidth="1"/>
    <col min="765" max="765" width="7.42578125" style="6" customWidth="1"/>
    <col min="766" max="767" width="5.7109375" style="6" customWidth="1"/>
    <col min="768" max="768" width="4.28515625" style="6" customWidth="1"/>
    <col min="769" max="770" width="4.140625" style="6" customWidth="1"/>
    <col min="771" max="771" width="8.42578125" style="6" customWidth="1"/>
    <col min="772" max="772" width="10.42578125" style="6" customWidth="1"/>
    <col min="773" max="989" width="11.42578125" style="6"/>
    <col min="990" max="990" width="2.42578125" style="6" customWidth="1"/>
    <col min="991" max="991" width="25.85546875" style="6" customWidth="1"/>
    <col min="992" max="992" width="12.140625" style="6" customWidth="1"/>
    <col min="993" max="993" width="4.140625" style="6" customWidth="1"/>
    <col min="994" max="994" width="6.42578125" style="6" customWidth="1"/>
    <col min="995" max="995" width="13.28515625" style="6" customWidth="1"/>
    <col min="996" max="996" width="4.7109375" style="6" customWidth="1"/>
    <col min="997" max="997" width="15.7109375" style="6" customWidth="1"/>
    <col min="998" max="999" width="5.42578125" style="6" customWidth="1"/>
    <col min="1000" max="1000" width="4.7109375" style="6" customWidth="1"/>
    <col min="1001" max="1001" width="13.28515625" style="6" customWidth="1"/>
    <col min="1002" max="1002" width="6.42578125" style="6" customWidth="1"/>
    <col min="1003" max="1003" width="6.140625" style="6" customWidth="1"/>
    <col min="1004" max="1004" width="11.140625" style="6" customWidth="1"/>
    <col min="1005" max="1005" width="5.28515625" style="6" customWidth="1"/>
    <col min="1006" max="1006" width="4.140625" style="6" customWidth="1"/>
    <col min="1007" max="1007" width="5.28515625" style="6" customWidth="1"/>
    <col min="1008" max="1008" width="4.140625" style="6" customWidth="1"/>
    <col min="1009" max="1009" width="6.42578125" style="6" customWidth="1"/>
    <col min="1010" max="1010" width="4.140625" style="6" customWidth="1"/>
    <col min="1011" max="1011" width="5" style="6" customWidth="1"/>
    <col min="1012" max="1012" width="4.140625" style="6" customWidth="1"/>
    <col min="1013" max="1013" width="5.140625" style="6" customWidth="1"/>
    <col min="1014" max="1014" width="4.140625" style="6" customWidth="1"/>
    <col min="1015" max="1015" width="5" style="6" customWidth="1"/>
    <col min="1016" max="1016" width="4.28515625" style="6" customWidth="1"/>
    <col min="1017" max="1018" width="5.7109375" style="6" customWidth="1"/>
    <col min="1019" max="1019" width="5.85546875" style="6" customWidth="1"/>
    <col min="1020" max="1020" width="5.42578125" style="6" customWidth="1"/>
    <col min="1021" max="1021" width="7.42578125" style="6" customWidth="1"/>
    <col min="1022" max="1023" width="5.7109375" style="6" customWidth="1"/>
    <col min="1024" max="1024" width="4.28515625" style="6" customWidth="1"/>
    <col min="1025" max="1026" width="4.140625" style="6" customWidth="1"/>
    <col min="1027" max="1027" width="8.42578125" style="6" customWidth="1"/>
    <col min="1028" max="1028" width="10.42578125" style="6" customWidth="1"/>
    <col min="1029" max="1245" width="11.42578125" style="6"/>
    <col min="1246" max="1246" width="2.42578125" style="6" customWidth="1"/>
    <col min="1247" max="1247" width="25.85546875" style="6" customWidth="1"/>
    <col min="1248" max="1248" width="12.140625" style="6" customWidth="1"/>
    <col min="1249" max="1249" width="4.140625" style="6" customWidth="1"/>
    <col min="1250" max="1250" width="6.42578125" style="6" customWidth="1"/>
    <col min="1251" max="1251" width="13.28515625" style="6" customWidth="1"/>
    <col min="1252" max="1252" width="4.7109375" style="6" customWidth="1"/>
    <col min="1253" max="1253" width="15.7109375" style="6" customWidth="1"/>
    <col min="1254" max="1255" width="5.42578125" style="6" customWidth="1"/>
    <col min="1256" max="1256" width="4.7109375" style="6" customWidth="1"/>
    <col min="1257" max="1257" width="13.28515625" style="6" customWidth="1"/>
    <col min="1258" max="1258" width="6.42578125" style="6" customWidth="1"/>
    <col min="1259" max="1259" width="6.140625" style="6" customWidth="1"/>
    <col min="1260" max="1260" width="11.140625" style="6" customWidth="1"/>
    <col min="1261" max="1261" width="5.28515625" style="6" customWidth="1"/>
    <col min="1262" max="1262" width="4.140625" style="6" customWidth="1"/>
    <col min="1263" max="1263" width="5.28515625" style="6" customWidth="1"/>
    <col min="1264" max="1264" width="4.140625" style="6" customWidth="1"/>
    <col min="1265" max="1265" width="6.42578125" style="6" customWidth="1"/>
    <col min="1266" max="1266" width="4.140625" style="6" customWidth="1"/>
    <col min="1267" max="1267" width="5" style="6" customWidth="1"/>
    <col min="1268" max="1268" width="4.140625" style="6" customWidth="1"/>
    <col min="1269" max="1269" width="5.140625" style="6" customWidth="1"/>
    <col min="1270" max="1270" width="4.140625" style="6" customWidth="1"/>
    <col min="1271" max="1271" width="5" style="6" customWidth="1"/>
    <col min="1272" max="1272" width="4.28515625" style="6" customWidth="1"/>
    <col min="1273" max="1274" width="5.7109375" style="6" customWidth="1"/>
    <col min="1275" max="1275" width="5.85546875" style="6" customWidth="1"/>
    <col min="1276" max="1276" width="5.42578125" style="6" customWidth="1"/>
    <col min="1277" max="1277" width="7.42578125" style="6" customWidth="1"/>
    <col min="1278" max="1279" width="5.7109375" style="6" customWidth="1"/>
    <col min="1280" max="1280" width="4.28515625" style="6" customWidth="1"/>
    <col min="1281" max="1282" width="4.140625" style="6" customWidth="1"/>
    <col min="1283" max="1283" width="8.42578125" style="6" customWidth="1"/>
    <col min="1284" max="1284" width="10.42578125" style="6" customWidth="1"/>
    <col min="1285" max="1501" width="11.42578125" style="6"/>
    <col min="1502" max="1502" width="2.42578125" style="6" customWidth="1"/>
    <col min="1503" max="1503" width="25.85546875" style="6" customWidth="1"/>
    <col min="1504" max="1504" width="12.140625" style="6" customWidth="1"/>
    <col min="1505" max="1505" width="4.140625" style="6" customWidth="1"/>
    <col min="1506" max="1506" width="6.42578125" style="6" customWidth="1"/>
    <col min="1507" max="1507" width="13.28515625" style="6" customWidth="1"/>
    <col min="1508" max="1508" width="4.7109375" style="6" customWidth="1"/>
    <col min="1509" max="1509" width="15.7109375" style="6" customWidth="1"/>
    <col min="1510" max="1511" width="5.42578125" style="6" customWidth="1"/>
    <col min="1512" max="1512" width="4.7109375" style="6" customWidth="1"/>
    <col min="1513" max="1513" width="13.28515625" style="6" customWidth="1"/>
    <col min="1514" max="1514" width="6.42578125" style="6" customWidth="1"/>
    <col min="1515" max="1515" width="6.140625" style="6" customWidth="1"/>
    <col min="1516" max="1516" width="11.140625" style="6" customWidth="1"/>
    <col min="1517" max="1517" width="5.28515625" style="6" customWidth="1"/>
    <col min="1518" max="1518" width="4.140625" style="6" customWidth="1"/>
    <col min="1519" max="1519" width="5.28515625" style="6" customWidth="1"/>
    <col min="1520" max="1520" width="4.140625" style="6" customWidth="1"/>
    <col min="1521" max="1521" width="6.42578125" style="6" customWidth="1"/>
    <col min="1522" max="1522" width="4.140625" style="6" customWidth="1"/>
    <col min="1523" max="1523" width="5" style="6" customWidth="1"/>
    <col min="1524" max="1524" width="4.140625" style="6" customWidth="1"/>
    <col min="1525" max="1525" width="5.140625" style="6" customWidth="1"/>
    <col min="1526" max="1526" width="4.140625" style="6" customWidth="1"/>
    <col min="1527" max="1527" width="5" style="6" customWidth="1"/>
    <col min="1528" max="1528" width="4.28515625" style="6" customWidth="1"/>
    <col min="1529" max="1530" width="5.7109375" style="6" customWidth="1"/>
    <col min="1531" max="1531" width="5.85546875" style="6" customWidth="1"/>
    <col min="1532" max="1532" width="5.42578125" style="6" customWidth="1"/>
    <col min="1533" max="1533" width="7.42578125" style="6" customWidth="1"/>
    <col min="1534" max="1535" width="5.7109375" style="6" customWidth="1"/>
    <col min="1536" max="1536" width="4.28515625" style="6" customWidth="1"/>
    <col min="1537" max="1538" width="4.140625" style="6" customWidth="1"/>
    <col min="1539" max="1539" width="8.42578125" style="6" customWidth="1"/>
    <col min="1540" max="1540" width="10.42578125" style="6" customWidth="1"/>
    <col min="1541" max="1757" width="11.42578125" style="6"/>
    <col min="1758" max="1758" width="2.42578125" style="6" customWidth="1"/>
    <col min="1759" max="1759" width="25.85546875" style="6" customWidth="1"/>
    <col min="1760" max="1760" width="12.140625" style="6" customWidth="1"/>
    <col min="1761" max="1761" width="4.140625" style="6" customWidth="1"/>
    <col min="1762" max="1762" width="6.42578125" style="6" customWidth="1"/>
    <col min="1763" max="1763" width="13.28515625" style="6" customWidth="1"/>
    <col min="1764" max="1764" width="4.7109375" style="6" customWidth="1"/>
    <col min="1765" max="1765" width="15.7109375" style="6" customWidth="1"/>
    <col min="1766" max="1767" width="5.42578125" style="6" customWidth="1"/>
    <col min="1768" max="1768" width="4.7109375" style="6" customWidth="1"/>
    <col min="1769" max="1769" width="13.28515625" style="6" customWidth="1"/>
    <col min="1770" max="1770" width="6.42578125" style="6" customWidth="1"/>
    <col min="1771" max="1771" width="6.140625" style="6" customWidth="1"/>
    <col min="1772" max="1772" width="11.140625" style="6" customWidth="1"/>
    <col min="1773" max="1773" width="5.28515625" style="6" customWidth="1"/>
    <col min="1774" max="1774" width="4.140625" style="6" customWidth="1"/>
    <col min="1775" max="1775" width="5.28515625" style="6" customWidth="1"/>
    <col min="1776" max="1776" width="4.140625" style="6" customWidth="1"/>
    <col min="1777" max="1777" width="6.42578125" style="6" customWidth="1"/>
    <col min="1778" max="1778" width="4.140625" style="6" customWidth="1"/>
    <col min="1779" max="1779" width="5" style="6" customWidth="1"/>
    <col min="1780" max="1780" width="4.140625" style="6" customWidth="1"/>
    <col min="1781" max="1781" width="5.140625" style="6" customWidth="1"/>
    <col min="1782" max="1782" width="4.140625" style="6" customWidth="1"/>
    <col min="1783" max="1783" width="5" style="6" customWidth="1"/>
    <col min="1784" max="1784" width="4.28515625" style="6" customWidth="1"/>
    <col min="1785" max="1786" width="5.7109375" style="6" customWidth="1"/>
    <col min="1787" max="1787" width="5.85546875" style="6" customWidth="1"/>
    <col min="1788" max="1788" width="5.42578125" style="6" customWidth="1"/>
    <col min="1789" max="1789" width="7.42578125" style="6" customWidth="1"/>
    <col min="1790" max="1791" width="5.7109375" style="6" customWidth="1"/>
    <col min="1792" max="1792" width="4.28515625" style="6" customWidth="1"/>
    <col min="1793" max="1794" width="4.140625" style="6" customWidth="1"/>
    <col min="1795" max="1795" width="8.42578125" style="6" customWidth="1"/>
    <col min="1796" max="1796" width="10.42578125" style="6" customWidth="1"/>
    <col min="1797" max="2013" width="11.42578125" style="6"/>
    <col min="2014" max="2014" width="2.42578125" style="6" customWidth="1"/>
    <col min="2015" max="2015" width="25.85546875" style="6" customWidth="1"/>
    <col min="2016" max="2016" width="12.140625" style="6" customWidth="1"/>
    <col min="2017" max="2017" width="4.140625" style="6" customWidth="1"/>
    <col min="2018" max="2018" width="6.42578125" style="6" customWidth="1"/>
    <col min="2019" max="2019" width="13.28515625" style="6" customWidth="1"/>
    <col min="2020" max="2020" width="4.7109375" style="6" customWidth="1"/>
    <col min="2021" max="2021" width="15.7109375" style="6" customWidth="1"/>
    <col min="2022" max="2023" width="5.42578125" style="6" customWidth="1"/>
    <col min="2024" max="2024" width="4.7109375" style="6" customWidth="1"/>
    <col min="2025" max="2025" width="13.28515625" style="6" customWidth="1"/>
    <col min="2026" max="2026" width="6.42578125" style="6" customWidth="1"/>
    <col min="2027" max="2027" width="6.140625" style="6" customWidth="1"/>
    <col min="2028" max="2028" width="11.140625" style="6" customWidth="1"/>
    <col min="2029" max="2029" width="5.28515625" style="6" customWidth="1"/>
    <col min="2030" max="2030" width="4.140625" style="6" customWidth="1"/>
    <col min="2031" max="2031" width="5.28515625" style="6" customWidth="1"/>
    <col min="2032" max="2032" width="4.140625" style="6" customWidth="1"/>
    <col min="2033" max="2033" width="6.42578125" style="6" customWidth="1"/>
    <col min="2034" max="2034" width="4.140625" style="6" customWidth="1"/>
    <col min="2035" max="2035" width="5" style="6" customWidth="1"/>
    <col min="2036" max="2036" width="4.140625" style="6" customWidth="1"/>
    <col min="2037" max="2037" width="5.140625" style="6" customWidth="1"/>
    <col min="2038" max="2038" width="4.140625" style="6" customWidth="1"/>
    <col min="2039" max="2039" width="5" style="6" customWidth="1"/>
    <col min="2040" max="2040" width="4.28515625" style="6" customWidth="1"/>
    <col min="2041" max="2042" width="5.7109375" style="6" customWidth="1"/>
    <col min="2043" max="2043" width="5.85546875" style="6" customWidth="1"/>
    <col min="2044" max="2044" width="5.42578125" style="6" customWidth="1"/>
    <col min="2045" max="2045" width="7.42578125" style="6" customWidth="1"/>
    <col min="2046" max="2047" width="5.7109375" style="6" customWidth="1"/>
    <col min="2048" max="2048" width="4.28515625" style="6" customWidth="1"/>
    <col min="2049" max="2050" width="4.140625" style="6" customWidth="1"/>
    <col min="2051" max="2051" width="8.42578125" style="6" customWidth="1"/>
    <col min="2052" max="2052" width="10.42578125" style="6" customWidth="1"/>
    <col min="2053" max="2269" width="11.42578125" style="6"/>
    <col min="2270" max="2270" width="2.42578125" style="6" customWidth="1"/>
    <col min="2271" max="2271" width="25.85546875" style="6" customWidth="1"/>
    <col min="2272" max="2272" width="12.140625" style="6" customWidth="1"/>
    <col min="2273" max="2273" width="4.140625" style="6" customWidth="1"/>
    <col min="2274" max="2274" width="6.42578125" style="6" customWidth="1"/>
    <col min="2275" max="2275" width="13.28515625" style="6" customWidth="1"/>
    <col min="2276" max="2276" width="4.7109375" style="6" customWidth="1"/>
    <col min="2277" max="2277" width="15.7109375" style="6" customWidth="1"/>
    <col min="2278" max="2279" width="5.42578125" style="6" customWidth="1"/>
    <col min="2280" max="2280" width="4.7109375" style="6" customWidth="1"/>
    <col min="2281" max="2281" width="13.28515625" style="6" customWidth="1"/>
    <col min="2282" max="2282" width="6.42578125" style="6" customWidth="1"/>
    <col min="2283" max="2283" width="6.140625" style="6" customWidth="1"/>
    <col min="2284" max="2284" width="11.140625" style="6" customWidth="1"/>
    <col min="2285" max="2285" width="5.28515625" style="6" customWidth="1"/>
    <col min="2286" max="2286" width="4.140625" style="6" customWidth="1"/>
    <col min="2287" max="2287" width="5.28515625" style="6" customWidth="1"/>
    <col min="2288" max="2288" width="4.140625" style="6" customWidth="1"/>
    <col min="2289" max="2289" width="6.42578125" style="6" customWidth="1"/>
    <col min="2290" max="2290" width="4.140625" style="6" customWidth="1"/>
    <col min="2291" max="2291" width="5" style="6" customWidth="1"/>
    <col min="2292" max="2292" width="4.140625" style="6" customWidth="1"/>
    <col min="2293" max="2293" width="5.140625" style="6" customWidth="1"/>
    <col min="2294" max="2294" width="4.140625" style="6" customWidth="1"/>
    <col min="2295" max="2295" width="5" style="6" customWidth="1"/>
    <col min="2296" max="2296" width="4.28515625" style="6" customWidth="1"/>
    <col min="2297" max="2298" width="5.7109375" style="6" customWidth="1"/>
    <col min="2299" max="2299" width="5.85546875" style="6" customWidth="1"/>
    <col min="2300" max="2300" width="5.42578125" style="6" customWidth="1"/>
    <col min="2301" max="2301" width="7.42578125" style="6" customWidth="1"/>
    <col min="2302" max="2303" width="5.7109375" style="6" customWidth="1"/>
    <col min="2304" max="2304" width="4.28515625" style="6" customWidth="1"/>
    <col min="2305" max="2306" width="4.140625" style="6" customWidth="1"/>
    <col min="2307" max="2307" width="8.42578125" style="6" customWidth="1"/>
    <col min="2308" max="2308" width="10.42578125" style="6" customWidth="1"/>
    <col min="2309" max="2525" width="11.42578125" style="6"/>
    <col min="2526" max="2526" width="2.42578125" style="6" customWidth="1"/>
    <col min="2527" max="2527" width="25.85546875" style="6" customWidth="1"/>
    <col min="2528" max="2528" width="12.140625" style="6" customWidth="1"/>
    <col min="2529" max="2529" width="4.140625" style="6" customWidth="1"/>
    <col min="2530" max="2530" width="6.42578125" style="6" customWidth="1"/>
    <col min="2531" max="2531" width="13.28515625" style="6" customWidth="1"/>
    <col min="2532" max="2532" width="4.7109375" style="6" customWidth="1"/>
    <col min="2533" max="2533" width="15.7109375" style="6" customWidth="1"/>
    <col min="2534" max="2535" width="5.42578125" style="6" customWidth="1"/>
    <col min="2536" max="2536" width="4.7109375" style="6" customWidth="1"/>
    <col min="2537" max="2537" width="13.28515625" style="6" customWidth="1"/>
    <col min="2538" max="2538" width="6.42578125" style="6" customWidth="1"/>
    <col min="2539" max="2539" width="6.140625" style="6" customWidth="1"/>
    <col min="2540" max="2540" width="11.140625" style="6" customWidth="1"/>
    <col min="2541" max="2541" width="5.28515625" style="6" customWidth="1"/>
    <col min="2542" max="2542" width="4.140625" style="6" customWidth="1"/>
    <col min="2543" max="2543" width="5.28515625" style="6" customWidth="1"/>
    <col min="2544" max="2544" width="4.140625" style="6" customWidth="1"/>
    <col min="2545" max="2545" width="6.42578125" style="6" customWidth="1"/>
    <col min="2546" max="2546" width="4.140625" style="6" customWidth="1"/>
    <col min="2547" max="2547" width="5" style="6" customWidth="1"/>
    <col min="2548" max="2548" width="4.140625" style="6" customWidth="1"/>
    <col min="2549" max="2549" width="5.140625" style="6" customWidth="1"/>
    <col min="2550" max="2550" width="4.140625" style="6" customWidth="1"/>
    <col min="2551" max="2551" width="5" style="6" customWidth="1"/>
    <col min="2552" max="2552" width="4.28515625" style="6" customWidth="1"/>
    <col min="2553" max="2554" width="5.7109375" style="6" customWidth="1"/>
    <col min="2555" max="2555" width="5.85546875" style="6" customWidth="1"/>
    <col min="2556" max="2556" width="5.42578125" style="6" customWidth="1"/>
    <col min="2557" max="2557" width="7.42578125" style="6" customWidth="1"/>
    <col min="2558" max="2559" width="5.7109375" style="6" customWidth="1"/>
    <col min="2560" max="2560" width="4.28515625" style="6" customWidth="1"/>
    <col min="2561" max="2562" width="4.140625" style="6" customWidth="1"/>
    <col min="2563" max="2563" width="8.42578125" style="6" customWidth="1"/>
    <col min="2564" max="2564" width="10.42578125" style="6" customWidth="1"/>
    <col min="2565" max="2781" width="11.42578125" style="6"/>
    <col min="2782" max="2782" width="2.42578125" style="6" customWidth="1"/>
    <col min="2783" max="2783" width="25.85546875" style="6" customWidth="1"/>
    <col min="2784" max="2784" width="12.140625" style="6" customWidth="1"/>
    <col min="2785" max="2785" width="4.140625" style="6" customWidth="1"/>
    <col min="2786" max="2786" width="6.42578125" style="6" customWidth="1"/>
    <col min="2787" max="2787" width="13.28515625" style="6" customWidth="1"/>
    <col min="2788" max="2788" width="4.7109375" style="6" customWidth="1"/>
    <col min="2789" max="2789" width="15.7109375" style="6" customWidth="1"/>
    <col min="2790" max="2791" width="5.42578125" style="6" customWidth="1"/>
    <col min="2792" max="2792" width="4.7109375" style="6" customWidth="1"/>
    <col min="2793" max="2793" width="13.28515625" style="6" customWidth="1"/>
    <col min="2794" max="2794" width="6.42578125" style="6" customWidth="1"/>
    <col min="2795" max="2795" width="6.140625" style="6" customWidth="1"/>
    <col min="2796" max="2796" width="11.140625" style="6" customWidth="1"/>
    <col min="2797" max="2797" width="5.28515625" style="6" customWidth="1"/>
    <col min="2798" max="2798" width="4.140625" style="6" customWidth="1"/>
    <col min="2799" max="2799" width="5.28515625" style="6" customWidth="1"/>
    <col min="2800" max="2800" width="4.140625" style="6" customWidth="1"/>
    <col min="2801" max="2801" width="6.42578125" style="6" customWidth="1"/>
    <col min="2802" max="2802" width="4.140625" style="6" customWidth="1"/>
    <col min="2803" max="2803" width="5" style="6" customWidth="1"/>
    <col min="2804" max="2804" width="4.140625" style="6" customWidth="1"/>
    <col min="2805" max="2805" width="5.140625" style="6" customWidth="1"/>
    <col min="2806" max="2806" width="4.140625" style="6" customWidth="1"/>
    <col min="2807" max="2807" width="5" style="6" customWidth="1"/>
    <col min="2808" max="2808" width="4.28515625" style="6" customWidth="1"/>
    <col min="2809" max="2810" width="5.7109375" style="6" customWidth="1"/>
    <col min="2811" max="2811" width="5.85546875" style="6" customWidth="1"/>
    <col min="2812" max="2812" width="5.42578125" style="6" customWidth="1"/>
    <col min="2813" max="2813" width="7.42578125" style="6" customWidth="1"/>
    <col min="2814" max="2815" width="5.7109375" style="6" customWidth="1"/>
    <col min="2816" max="2816" width="4.28515625" style="6" customWidth="1"/>
    <col min="2817" max="2818" width="4.140625" style="6" customWidth="1"/>
    <col min="2819" max="2819" width="8.42578125" style="6" customWidth="1"/>
    <col min="2820" max="2820" width="10.42578125" style="6" customWidth="1"/>
    <col min="2821" max="3037" width="11.42578125" style="6"/>
    <col min="3038" max="3038" width="2.42578125" style="6" customWidth="1"/>
    <col min="3039" max="3039" width="25.85546875" style="6" customWidth="1"/>
    <col min="3040" max="3040" width="12.140625" style="6" customWidth="1"/>
    <col min="3041" max="3041" width="4.140625" style="6" customWidth="1"/>
    <col min="3042" max="3042" width="6.42578125" style="6" customWidth="1"/>
    <col min="3043" max="3043" width="13.28515625" style="6" customWidth="1"/>
    <col min="3044" max="3044" width="4.7109375" style="6" customWidth="1"/>
    <col min="3045" max="3045" width="15.7109375" style="6" customWidth="1"/>
    <col min="3046" max="3047" width="5.42578125" style="6" customWidth="1"/>
    <col min="3048" max="3048" width="4.7109375" style="6" customWidth="1"/>
    <col min="3049" max="3049" width="13.28515625" style="6" customWidth="1"/>
    <col min="3050" max="3050" width="6.42578125" style="6" customWidth="1"/>
    <col min="3051" max="3051" width="6.140625" style="6" customWidth="1"/>
    <col min="3052" max="3052" width="11.140625" style="6" customWidth="1"/>
    <col min="3053" max="3053" width="5.28515625" style="6" customWidth="1"/>
    <col min="3054" max="3054" width="4.140625" style="6" customWidth="1"/>
    <col min="3055" max="3055" width="5.28515625" style="6" customWidth="1"/>
    <col min="3056" max="3056" width="4.140625" style="6" customWidth="1"/>
    <col min="3057" max="3057" width="6.42578125" style="6" customWidth="1"/>
    <col min="3058" max="3058" width="4.140625" style="6" customWidth="1"/>
    <col min="3059" max="3059" width="5" style="6" customWidth="1"/>
    <col min="3060" max="3060" width="4.140625" style="6" customWidth="1"/>
    <col min="3061" max="3061" width="5.140625" style="6" customWidth="1"/>
    <col min="3062" max="3062" width="4.140625" style="6" customWidth="1"/>
    <col min="3063" max="3063" width="5" style="6" customWidth="1"/>
    <col min="3064" max="3064" width="4.28515625" style="6" customWidth="1"/>
    <col min="3065" max="3066" width="5.7109375" style="6" customWidth="1"/>
    <col min="3067" max="3067" width="5.85546875" style="6" customWidth="1"/>
    <col min="3068" max="3068" width="5.42578125" style="6" customWidth="1"/>
    <col min="3069" max="3069" width="7.42578125" style="6" customWidth="1"/>
    <col min="3070" max="3071" width="5.7109375" style="6" customWidth="1"/>
    <col min="3072" max="3072" width="4.28515625" style="6" customWidth="1"/>
    <col min="3073" max="3074" width="4.140625" style="6" customWidth="1"/>
    <col min="3075" max="3075" width="8.42578125" style="6" customWidth="1"/>
    <col min="3076" max="3076" width="10.42578125" style="6" customWidth="1"/>
    <col min="3077" max="3293" width="11.42578125" style="6"/>
    <col min="3294" max="3294" width="2.42578125" style="6" customWidth="1"/>
    <col min="3295" max="3295" width="25.85546875" style="6" customWidth="1"/>
    <col min="3296" max="3296" width="12.140625" style="6" customWidth="1"/>
    <col min="3297" max="3297" width="4.140625" style="6" customWidth="1"/>
    <col min="3298" max="3298" width="6.42578125" style="6" customWidth="1"/>
    <col min="3299" max="3299" width="13.28515625" style="6" customWidth="1"/>
    <col min="3300" max="3300" width="4.7109375" style="6" customWidth="1"/>
    <col min="3301" max="3301" width="15.7109375" style="6" customWidth="1"/>
    <col min="3302" max="3303" width="5.42578125" style="6" customWidth="1"/>
    <col min="3304" max="3304" width="4.7109375" style="6" customWidth="1"/>
    <col min="3305" max="3305" width="13.28515625" style="6" customWidth="1"/>
    <col min="3306" max="3306" width="6.42578125" style="6" customWidth="1"/>
    <col min="3307" max="3307" width="6.140625" style="6" customWidth="1"/>
    <col min="3308" max="3308" width="11.140625" style="6" customWidth="1"/>
    <col min="3309" max="3309" width="5.28515625" style="6" customWidth="1"/>
    <col min="3310" max="3310" width="4.140625" style="6" customWidth="1"/>
    <col min="3311" max="3311" width="5.28515625" style="6" customWidth="1"/>
    <col min="3312" max="3312" width="4.140625" style="6" customWidth="1"/>
    <col min="3313" max="3313" width="6.42578125" style="6" customWidth="1"/>
    <col min="3314" max="3314" width="4.140625" style="6" customWidth="1"/>
    <col min="3315" max="3315" width="5" style="6" customWidth="1"/>
    <col min="3316" max="3316" width="4.140625" style="6" customWidth="1"/>
    <col min="3317" max="3317" width="5.140625" style="6" customWidth="1"/>
    <col min="3318" max="3318" width="4.140625" style="6" customWidth="1"/>
    <col min="3319" max="3319" width="5" style="6" customWidth="1"/>
    <col min="3320" max="3320" width="4.28515625" style="6" customWidth="1"/>
    <col min="3321" max="3322" width="5.7109375" style="6" customWidth="1"/>
    <col min="3323" max="3323" width="5.85546875" style="6" customWidth="1"/>
    <col min="3324" max="3324" width="5.42578125" style="6" customWidth="1"/>
    <col min="3325" max="3325" width="7.42578125" style="6" customWidth="1"/>
    <col min="3326" max="3327" width="5.7109375" style="6" customWidth="1"/>
    <col min="3328" max="3328" width="4.28515625" style="6" customWidth="1"/>
    <col min="3329" max="3330" width="4.140625" style="6" customWidth="1"/>
    <col min="3331" max="3331" width="8.42578125" style="6" customWidth="1"/>
    <col min="3332" max="3332" width="10.42578125" style="6" customWidth="1"/>
    <col min="3333" max="3549" width="11.42578125" style="6"/>
    <col min="3550" max="3550" width="2.42578125" style="6" customWidth="1"/>
    <col min="3551" max="3551" width="25.85546875" style="6" customWidth="1"/>
    <col min="3552" max="3552" width="12.140625" style="6" customWidth="1"/>
    <col min="3553" max="3553" width="4.140625" style="6" customWidth="1"/>
    <col min="3554" max="3554" width="6.42578125" style="6" customWidth="1"/>
    <col min="3555" max="3555" width="13.28515625" style="6" customWidth="1"/>
    <col min="3556" max="3556" width="4.7109375" style="6" customWidth="1"/>
    <col min="3557" max="3557" width="15.7109375" style="6" customWidth="1"/>
    <col min="3558" max="3559" width="5.42578125" style="6" customWidth="1"/>
    <col min="3560" max="3560" width="4.7109375" style="6" customWidth="1"/>
    <col min="3561" max="3561" width="13.28515625" style="6" customWidth="1"/>
    <col min="3562" max="3562" width="6.42578125" style="6" customWidth="1"/>
    <col min="3563" max="3563" width="6.140625" style="6" customWidth="1"/>
    <col min="3564" max="3564" width="11.140625" style="6" customWidth="1"/>
    <col min="3565" max="3565" width="5.28515625" style="6" customWidth="1"/>
    <col min="3566" max="3566" width="4.140625" style="6" customWidth="1"/>
    <col min="3567" max="3567" width="5.28515625" style="6" customWidth="1"/>
    <col min="3568" max="3568" width="4.140625" style="6" customWidth="1"/>
    <col min="3569" max="3569" width="6.42578125" style="6" customWidth="1"/>
    <col min="3570" max="3570" width="4.140625" style="6" customWidth="1"/>
    <col min="3571" max="3571" width="5" style="6" customWidth="1"/>
    <col min="3572" max="3572" width="4.140625" style="6" customWidth="1"/>
    <col min="3573" max="3573" width="5.140625" style="6" customWidth="1"/>
    <col min="3574" max="3574" width="4.140625" style="6" customWidth="1"/>
    <col min="3575" max="3575" width="5" style="6" customWidth="1"/>
    <col min="3576" max="3576" width="4.28515625" style="6" customWidth="1"/>
    <col min="3577" max="3578" width="5.7109375" style="6" customWidth="1"/>
    <col min="3579" max="3579" width="5.85546875" style="6" customWidth="1"/>
    <col min="3580" max="3580" width="5.42578125" style="6" customWidth="1"/>
    <col min="3581" max="3581" width="7.42578125" style="6" customWidth="1"/>
    <col min="3582" max="3583" width="5.7109375" style="6" customWidth="1"/>
    <col min="3584" max="3584" width="4.28515625" style="6" customWidth="1"/>
    <col min="3585" max="3586" width="4.140625" style="6" customWidth="1"/>
    <col min="3587" max="3587" width="8.42578125" style="6" customWidth="1"/>
    <col min="3588" max="3588" width="10.42578125" style="6" customWidth="1"/>
    <col min="3589" max="3805" width="11.42578125" style="6"/>
    <col min="3806" max="3806" width="2.42578125" style="6" customWidth="1"/>
    <col min="3807" max="3807" width="25.85546875" style="6" customWidth="1"/>
    <col min="3808" max="3808" width="12.140625" style="6" customWidth="1"/>
    <col min="3809" max="3809" width="4.140625" style="6" customWidth="1"/>
    <col min="3810" max="3810" width="6.42578125" style="6" customWidth="1"/>
    <col min="3811" max="3811" width="13.28515625" style="6" customWidth="1"/>
    <col min="3812" max="3812" width="4.7109375" style="6" customWidth="1"/>
    <col min="3813" max="3813" width="15.7109375" style="6" customWidth="1"/>
    <col min="3814" max="3815" width="5.42578125" style="6" customWidth="1"/>
    <col min="3816" max="3816" width="4.7109375" style="6" customWidth="1"/>
    <col min="3817" max="3817" width="13.28515625" style="6" customWidth="1"/>
    <col min="3818" max="3818" width="6.42578125" style="6" customWidth="1"/>
    <col min="3819" max="3819" width="6.140625" style="6" customWidth="1"/>
    <col min="3820" max="3820" width="11.140625" style="6" customWidth="1"/>
    <col min="3821" max="3821" width="5.28515625" style="6" customWidth="1"/>
    <col min="3822" max="3822" width="4.140625" style="6" customWidth="1"/>
    <col min="3823" max="3823" width="5.28515625" style="6" customWidth="1"/>
    <col min="3824" max="3824" width="4.140625" style="6" customWidth="1"/>
    <col min="3825" max="3825" width="6.42578125" style="6" customWidth="1"/>
    <col min="3826" max="3826" width="4.140625" style="6" customWidth="1"/>
    <col min="3827" max="3827" width="5" style="6" customWidth="1"/>
    <col min="3828" max="3828" width="4.140625" style="6" customWidth="1"/>
    <col min="3829" max="3829" width="5.140625" style="6" customWidth="1"/>
    <col min="3830" max="3830" width="4.140625" style="6" customWidth="1"/>
    <col min="3831" max="3831" width="5" style="6" customWidth="1"/>
    <col min="3832" max="3832" width="4.28515625" style="6" customWidth="1"/>
    <col min="3833" max="3834" width="5.7109375" style="6" customWidth="1"/>
    <col min="3835" max="3835" width="5.85546875" style="6" customWidth="1"/>
    <col min="3836" max="3836" width="5.42578125" style="6" customWidth="1"/>
    <col min="3837" max="3837" width="7.42578125" style="6" customWidth="1"/>
    <col min="3838" max="3839" width="5.7109375" style="6" customWidth="1"/>
    <col min="3840" max="3840" width="4.28515625" style="6" customWidth="1"/>
    <col min="3841" max="3842" width="4.140625" style="6" customWidth="1"/>
    <col min="3843" max="3843" width="8.42578125" style="6" customWidth="1"/>
    <col min="3844" max="3844" width="10.42578125" style="6" customWidth="1"/>
    <col min="3845" max="4061" width="11.42578125" style="6"/>
    <col min="4062" max="4062" width="2.42578125" style="6" customWidth="1"/>
    <col min="4063" max="4063" width="25.85546875" style="6" customWidth="1"/>
    <col min="4064" max="4064" width="12.140625" style="6" customWidth="1"/>
    <col min="4065" max="4065" width="4.140625" style="6" customWidth="1"/>
    <col min="4066" max="4066" width="6.42578125" style="6" customWidth="1"/>
    <col min="4067" max="4067" width="13.28515625" style="6" customWidth="1"/>
    <col min="4068" max="4068" width="4.7109375" style="6" customWidth="1"/>
    <col min="4069" max="4069" width="15.7109375" style="6" customWidth="1"/>
    <col min="4070" max="4071" width="5.42578125" style="6" customWidth="1"/>
    <col min="4072" max="4072" width="4.7109375" style="6" customWidth="1"/>
    <col min="4073" max="4073" width="13.28515625" style="6" customWidth="1"/>
    <col min="4074" max="4074" width="6.42578125" style="6" customWidth="1"/>
    <col min="4075" max="4075" width="6.140625" style="6" customWidth="1"/>
    <col min="4076" max="4076" width="11.140625" style="6" customWidth="1"/>
    <col min="4077" max="4077" width="5.28515625" style="6" customWidth="1"/>
    <col min="4078" max="4078" width="4.140625" style="6" customWidth="1"/>
    <col min="4079" max="4079" width="5.28515625" style="6" customWidth="1"/>
    <col min="4080" max="4080" width="4.140625" style="6" customWidth="1"/>
    <col min="4081" max="4081" width="6.42578125" style="6" customWidth="1"/>
    <col min="4082" max="4082" width="4.140625" style="6" customWidth="1"/>
    <col min="4083" max="4083" width="5" style="6" customWidth="1"/>
    <col min="4084" max="4084" width="4.140625" style="6" customWidth="1"/>
    <col min="4085" max="4085" width="5.140625" style="6" customWidth="1"/>
    <col min="4086" max="4086" width="4.140625" style="6" customWidth="1"/>
    <col min="4087" max="4087" width="5" style="6" customWidth="1"/>
    <col min="4088" max="4088" width="4.28515625" style="6" customWidth="1"/>
    <col min="4089" max="4090" width="5.7109375" style="6" customWidth="1"/>
    <col min="4091" max="4091" width="5.85546875" style="6" customWidth="1"/>
    <col min="4092" max="4092" width="5.42578125" style="6" customWidth="1"/>
    <col min="4093" max="4093" width="7.42578125" style="6" customWidth="1"/>
    <col min="4094" max="4095" width="5.7109375" style="6" customWidth="1"/>
    <col min="4096" max="4096" width="4.28515625" style="6" customWidth="1"/>
    <col min="4097" max="4098" width="4.140625" style="6" customWidth="1"/>
    <col min="4099" max="4099" width="8.42578125" style="6" customWidth="1"/>
    <col min="4100" max="4100" width="10.42578125" style="6" customWidth="1"/>
    <col min="4101" max="4317" width="11.42578125" style="6"/>
    <col min="4318" max="4318" width="2.42578125" style="6" customWidth="1"/>
    <col min="4319" max="4319" width="25.85546875" style="6" customWidth="1"/>
    <col min="4320" max="4320" width="12.140625" style="6" customWidth="1"/>
    <col min="4321" max="4321" width="4.140625" style="6" customWidth="1"/>
    <col min="4322" max="4322" width="6.42578125" style="6" customWidth="1"/>
    <col min="4323" max="4323" width="13.28515625" style="6" customWidth="1"/>
    <col min="4324" max="4324" width="4.7109375" style="6" customWidth="1"/>
    <col min="4325" max="4325" width="15.7109375" style="6" customWidth="1"/>
    <col min="4326" max="4327" width="5.42578125" style="6" customWidth="1"/>
    <col min="4328" max="4328" width="4.7109375" style="6" customWidth="1"/>
    <col min="4329" max="4329" width="13.28515625" style="6" customWidth="1"/>
    <col min="4330" max="4330" width="6.42578125" style="6" customWidth="1"/>
    <col min="4331" max="4331" width="6.140625" style="6" customWidth="1"/>
    <col min="4332" max="4332" width="11.140625" style="6" customWidth="1"/>
    <col min="4333" max="4333" width="5.28515625" style="6" customWidth="1"/>
    <col min="4334" max="4334" width="4.140625" style="6" customWidth="1"/>
    <col min="4335" max="4335" width="5.28515625" style="6" customWidth="1"/>
    <col min="4336" max="4336" width="4.140625" style="6" customWidth="1"/>
    <col min="4337" max="4337" width="6.42578125" style="6" customWidth="1"/>
    <col min="4338" max="4338" width="4.140625" style="6" customWidth="1"/>
    <col min="4339" max="4339" width="5" style="6" customWidth="1"/>
    <col min="4340" max="4340" width="4.140625" style="6" customWidth="1"/>
    <col min="4341" max="4341" width="5.140625" style="6" customWidth="1"/>
    <col min="4342" max="4342" width="4.140625" style="6" customWidth="1"/>
    <col min="4343" max="4343" width="5" style="6" customWidth="1"/>
    <col min="4344" max="4344" width="4.28515625" style="6" customWidth="1"/>
    <col min="4345" max="4346" width="5.7109375" style="6" customWidth="1"/>
    <col min="4347" max="4347" width="5.85546875" style="6" customWidth="1"/>
    <col min="4348" max="4348" width="5.42578125" style="6" customWidth="1"/>
    <col min="4349" max="4349" width="7.42578125" style="6" customWidth="1"/>
    <col min="4350" max="4351" width="5.7109375" style="6" customWidth="1"/>
    <col min="4352" max="4352" width="4.28515625" style="6" customWidth="1"/>
    <col min="4353" max="4354" width="4.140625" style="6" customWidth="1"/>
    <col min="4355" max="4355" width="8.42578125" style="6" customWidth="1"/>
    <col min="4356" max="4356" width="10.42578125" style="6" customWidth="1"/>
    <col min="4357" max="4573" width="11.42578125" style="6"/>
    <col min="4574" max="4574" width="2.42578125" style="6" customWidth="1"/>
    <col min="4575" max="4575" width="25.85546875" style="6" customWidth="1"/>
    <col min="4576" max="4576" width="12.140625" style="6" customWidth="1"/>
    <col min="4577" max="4577" width="4.140625" style="6" customWidth="1"/>
    <col min="4578" max="4578" width="6.42578125" style="6" customWidth="1"/>
    <col min="4579" max="4579" width="13.28515625" style="6" customWidth="1"/>
    <col min="4580" max="4580" width="4.7109375" style="6" customWidth="1"/>
    <col min="4581" max="4581" width="15.7109375" style="6" customWidth="1"/>
    <col min="4582" max="4583" width="5.42578125" style="6" customWidth="1"/>
    <col min="4584" max="4584" width="4.7109375" style="6" customWidth="1"/>
    <col min="4585" max="4585" width="13.28515625" style="6" customWidth="1"/>
    <col min="4586" max="4586" width="6.42578125" style="6" customWidth="1"/>
    <col min="4587" max="4587" width="6.140625" style="6" customWidth="1"/>
    <col min="4588" max="4588" width="11.140625" style="6" customWidth="1"/>
    <col min="4589" max="4589" width="5.28515625" style="6" customWidth="1"/>
    <col min="4590" max="4590" width="4.140625" style="6" customWidth="1"/>
    <col min="4591" max="4591" width="5.28515625" style="6" customWidth="1"/>
    <col min="4592" max="4592" width="4.140625" style="6" customWidth="1"/>
    <col min="4593" max="4593" width="6.42578125" style="6" customWidth="1"/>
    <col min="4594" max="4594" width="4.140625" style="6" customWidth="1"/>
    <col min="4595" max="4595" width="5" style="6" customWidth="1"/>
    <col min="4596" max="4596" width="4.140625" style="6" customWidth="1"/>
    <col min="4597" max="4597" width="5.140625" style="6" customWidth="1"/>
    <col min="4598" max="4598" width="4.140625" style="6" customWidth="1"/>
    <col min="4599" max="4599" width="5" style="6" customWidth="1"/>
    <col min="4600" max="4600" width="4.28515625" style="6" customWidth="1"/>
    <col min="4601" max="4602" width="5.7109375" style="6" customWidth="1"/>
    <col min="4603" max="4603" width="5.85546875" style="6" customWidth="1"/>
    <col min="4604" max="4604" width="5.42578125" style="6" customWidth="1"/>
    <col min="4605" max="4605" width="7.42578125" style="6" customWidth="1"/>
    <col min="4606" max="4607" width="5.7109375" style="6" customWidth="1"/>
    <col min="4608" max="4608" width="4.28515625" style="6" customWidth="1"/>
    <col min="4609" max="4610" width="4.140625" style="6" customWidth="1"/>
    <col min="4611" max="4611" width="8.42578125" style="6" customWidth="1"/>
    <col min="4612" max="4612" width="10.42578125" style="6" customWidth="1"/>
    <col min="4613" max="4829" width="11.42578125" style="6"/>
    <col min="4830" max="4830" width="2.42578125" style="6" customWidth="1"/>
    <col min="4831" max="4831" width="25.85546875" style="6" customWidth="1"/>
    <col min="4832" max="4832" width="12.140625" style="6" customWidth="1"/>
    <col min="4833" max="4833" width="4.140625" style="6" customWidth="1"/>
    <col min="4834" max="4834" width="6.42578125" style="6" customWidth="1"/>
    <col min="4835" max="4835" width="13.28515625" style="6" customWidth="1"/>
    <col min="4836" max="4836" width="4.7109375" style="6" customWidth="1"/>
    <col min="4837" max="4837" width="15.7109375" style="6" customWidth="1"/>
    <col min="4838" max="4839" width="5.42578125" style="6" customWidth="1"/>
    <col min="4840" max="4840" width="4.7109375" style="6" customWidth="1"/>
    <col min="4841" max="4841" width="13.28515625" style="6" customWidth="1"/>
    <col min="4842" max="4842" width="6.42578125" style="6" customWidth="1"/>
    <col min="4843" max="4843" width="6.140625" style="6" customWidth="1"/>
    <col min="4844" max="4844" width="11.140625" style="6" customWidth="1"/>
    <col min="4845" max="4845" width="5.28515625" style="6" customWidth="1"/>
    <col min="4846" max="4846" width="4.140625" style="6" customWidth="1"/>
    <col min="4847" max="4847" width="5.28515625" style="6" customWidth="1"/>
    <col min="4848" max="4848" width="4.140625" style="6" customWidth="1"/>
    <col min="4849" max="4849" width="6.42578125" style="6" customWidth="1"/>
    <col min="4850" max="4850" width="4.140625" style="6" customWidth="1"/>
    <col min="4851" max="4851" width="5" style="6" customWidth="1"/>
    <col min="4852" max="4852" width="4.140625" style="6" customWidth="1"/>
    <col min="4853" max="4853" width="5.140625" style="6" customWidth="1"/>
    <col min="4854" max="4854" width="4.140625" style="6" customWidth="1"/>
    <col min="4855" max="4855" width="5" style="6" customWidth="1"/>
    <col min="4856" max="4856" width="4.28515625" style="6" customWidth="1"/>
    <col min="4857" max="4858" width="5.7109375" style="6" customWidth="1"/>
    <col min="4859" max="4859" width="5.85546875" style="6" customWidth="1"/>
    <col min="4860" max="4860" width="5.42578125" style="6" customWidth="1"/>
    <col min="4861" max="4861" width="7.42578125" style="6" customWidth="1"/>
    <col min="4862" max="4863" width="5.7109375" style="6" customWidth="1"/>
    <col min="4864" max="4864" width="4.28515625" style="6" customWidth="1"/>
    <col min="4865" max="4866" width="4.140625" style="6" customWidth="1"/>
    <col min="4867" max="4867" width="8.42578125" style="6" customWidth="1"/>
    <col min="4868" max="4868" width="10.42578125" style="6" customWidth="1"/>
    <col min="4869" max="5085" width="11.42578125" style="6"/>
    <col min="5086" max="5086" width="2.42578125" style="6" customWidth="1"/>
    <col min="5087" max="5087" width="25.85546875" style="6" customWidth="1"/>
    <col min="5088" max="5088" width="12.140625" style="6" customWidth="1"/>
    <col min="5089" max="5089" width="4.140625" style="6" customWidth="1"/>
    <col min="5090" max="5090" width="6.42578125" style="6" customWidth="1"/>
    <col min="5091" max="5091" width="13.28515625" style="6" customWidth="1"/>
    <col min="5092" max="5092" width="4.7109375" style="6" customWidth="1"/>
    <col min="5093" max="5093" width="15.7109375" style="6" customWidth="1"/>
    <col min="5094" max="5095" width="5.42578125" style="6" customWidth="1"/>
    <col min="5096" max="5096" width="4.7109375" style="6" customWidth="1"/>
    <col min="5097" max="5097" width="13.28515625" style="6" customWidth="1"/>
    <col min="5098" max="5098" width="6.42578125" style="6" customWidth="1"/>
    <col min="5099" max="5099" width="6.140625" style="6" customWidth="1"/>
    <col min="5100" max="5100" width="11.140625" style="6" customWidth="1"/>
    <col min="5101" max="5101" width="5.28515625" style="6" customWidth="1"/>
    <col min="5102" max="5102" width="4.140625" style="6" customWidth="1"/>
    <col min="5103" max="5103" width="5.28515625" style="6" customWidth="1"/>
    <col min="5104" max="5104" width="4.140625" style="6" customWidth="1"/>
    <col min="5105" max="5105" width="6.42578125" style="6" customWidth="1"/>
    <col min="5106" max="5106" width="4.140625" style="6" customWidth="1"/>
    <col min="5107" max="5107" width="5" style="6" customWidth="1"/>
    <col min="5108" max="5108" width="4.140625" style="6" customWidth="1"/>
    <col min="5109" max="5109" width="5.140625" style="6" customWidth="1"/>
    <col min="5110" max="5110" width="4.140625" style="6" customWidth="1"/>
    <col min="5111" max="5111" width="5" style="6" customWidth="1"/>
    <col min="5112" max="5112" width="4.28515625" style="6" customWidth="1"/>
    <col min="5113" max="5114" width="5.7109375" style="6" customWidth="1"/>
    <col min="5115" max="5115" width="5.85546875" style="6" customWidth="1"/>
    <col min="5116" max="5116" width="5.42578125" style="6" customWidth="1"/>
    <col min="5117" max="5117" width="7.42578125" style="6" customWidth="1"/>
    <col min="5118" max="5119" width="5.7109375" style="6" customWidth="1"/>
    <col min="5120" max="5120" width="4.28515625" style="6" customWidth="1"/>
    <col min="5121" max="5122" width="4.140625" style="6" customWidth="1"/>
    <col min="5123" max="5123" width="8.42578125" style="6" customWidth="1"/>
    <col min="5124" max="5124" width="10.42578125" style="6" customWidth="1"/>
    <col min="5125" max="5341" width="11.42578125" style="6"/>
    <col min="5342" max="5342" width="2.42578125" style="6" customWidth="1"/>
    <col min="5343" max="5343" width="25.85546875" style="6" customWidth="1"/>
    <col min="5344" max="5344" width="12.140625" style="6" customWidth="1"/>
    <col min="5345" max="5345" width="4.140625" style="6" customWidth="1"/>
    <col min="5346" max="5346" width="6.42578125" style="6" customWidth="1"/>
    <col min="5347" max="5347" width="13.28515625" style="6" customWidth="1"/>
    <col min="5348" max="5348" width="4.7109375" style="6" customWidth="1"/>
    <col min="5349" max="5349" width="15.7109375" style="6" customWidth="1"/>
    <col min="5350" max="5351" width="5.42578125" style="6" customWidth="1"/>
    <col min="5352" max="5352" width="4.7109375" style="6" customWidth="1"/>
    <col min="5353" max="5353" width="13.28515625" style="6" customWidth="1"/>
    <col min="5354" max="5354" width="6.42578125" style="6" customWidth="1"/>
    <col min="5355" max="5355" width="6.140625" style="6" customWidth="1"/>
    <col min="5356" max="5356" width="11.140625" style="6" customWidth="1"/>
    <col min="5357" max="5357" width="5.28515625" style="6" customWidth="1"/>
    <col min="5358" max="5358" width="4.140625" style="6" customWidth="1"/>
    <col min="5359" max="5359" width="5.28515625" style="6" customWidth="1"/>
    <col min="5360" max="5360" width="4.140625" style="6" customWidth="1"/>
    <col min="5361" max="5361" width="6.42578125" style="6" customWidth="1"/>
    <col min="5362" max="5362" width="4.140625" style="6" customWidth="1"/>
    <col min="5363" max="5363" width="5" style="6" customWidth="1"/>
    <col min="5364" max="5364" width="4.140625" style="6" customWidth="1"/>
    <col min="5365" max="5365" width="5.140625" style="6" customWidth="1"/>
    <col min="5366" max="5366" width="4.140625" style="6" customWidth="1"/>
    <col min="5367" max="5367" width="5" style="6" customWidth="1"/>
    <col min="5368" max="5368" width="4.28515625" style="6" customWidth="1"/>
    <col min="5369" max="5370" width="5.7109375" style="6" customWidth="1"/>
    <col min="5371" max="5371" width="5.85546875" style="6" customWidth="1"/>
    <col min="5372" max="5372" width="5.42578125" style="6" customWidth="1"/>
    <col min="5373" max="5373" width="7.42578125" style="6" customWidth="1"/>
    <col min="5374" max="5375" width="5.7109375" style="6" customWidth="1"/>
    <col min="5376" max="5376" width="4.28515625" style="6" customWidth="1"/>
    <col min="5377" max="5378" width="4.140625" style="6" customWidth="1"/>
    <col min="5379" max="5379" width="8.42578125" style="6" customWidth="1"/>
    <col min="5380" max="5380" width="10.42578125" style="6" customWidth="1"/>
    <col min="5381" max="5597" width="11.42578125" style="6"/>
    <col min="5598" max="5598" width="2.42578125" style="6" customWidth="1"/>
    <col min="5599" max="5599" width="25.85546875" style="6" customWidth="1"/>
    <col min="5600" max="5600" width="12.140625" style="6" customWidth="1"/>
    <col min="5601" max="5601" width="4.140625" style="6" customWidth="1"/>
    <col min="5602" max="5602" width="6.42578125" style="6" customWidth="1"/>
    <col min="5603" max="5603" width="13.28515625" style="6" customWidth="1"/>
    <col min="5604" max="5604" width="4.7109375" style="6" customWidth="1"/>
    <col min="5605" max="5605" width="15.7109375" style="6" customWidth="1"/>
    <col min="5606" max="5607" width="5.42578125" style="6" customWidth="1"/>
    <col min="5608" max="5608" width="4.7109375" style="6" customWidth="1"/>
    <col min="5609" max="5609" width="13.28515625" style="6" customWidth="1"/>
    <col min="5610" max="5610" width="6.42578125" style="6" customWidth="1"/>
    <col min="5611" max="5611" width="6.140625" style="6" customWidth="1"/>
    <col min="5612" max="5612" width="11.140625" style="6" customWidth="1"/>
    <col min="5613" max="5613" width="5.28515625" style="6" customWidth="1"/>
    <col min="5614" max="5614" width="4.140625" style="6" customWidth="1"/>
    <col min="5615" max="5615" width="5.28515625" style="6" customWidth="1"/>
    <col min="5616" max="5616" width="4.140625" style="6" customWidth="1"/>
    <col min="5617" max="5617" width="6.42578125" style="6" customWidth="1"/>
    <col min="5618" max="5618" width="4.140625" style="6" customWidth="1"/>
    <col min="5619" max="5619" width="5" style="6" customWidth="1"/>
    <col min="5620" max="5620" width="4.140625" style="6" customWidth="1"/>
    <col min="5621" max="5621" width="5.140625" style="6" customWidth="1"/>
    <col min="5622" max="5622" width="4.140625" style="6" customWidth="1"/>
    <col min="5623" max="5623" width="5" style="6" customWidth="1"/>
    <col min="5624" max="5624" width="4.28515625" style="6" customWidth="1"/>
    <col min="5625" max="5626" width="5.7109375" style="6" customWidth="1"/>
    <col min="5627" max="5627" width="5.85546875" style="6" customWidth="1"/>
    <col min="5628" max="5628" width="5.42578125" style="6" customWidth="1"/>
    <col min="5629" max="5629" width="7.42578125" style="6" customWidth="1"/>
    <col min="5630" max="5631" width="5.7109375" style="6" customWidth="1"/>
    <col min="5632" max="5632" width="4.28515625" style="6" customWidth="1"/>
    <col min="5633" max="5634" width="4.140625" style="6" customWidth="1"/>
    <col min="5635" max="5635" width="8.42578125" style="6" customWidth="1"/>
    <col min="5636" max="5636" width="10.42578125" style="6" customWidth="1"/>
    <col min="5637" max="5853" width="11.42578125" style="6"/>
    <col min="5854" max="5854" width="2.42578125" style="6" customWidth="1"/>
    <col min="5855" max="5855" width="25.85546875" style="6" customWidth="1"/>
    <col min="5856" max="5856" width="12.140625" style="6" customWidth="1"/>
    <col min="5857" max="5857" width="4.140625" style="6" customWidth="1"/>
    <col min="5858" max="5858" width="6.42578125" style="6" customWidth="1"/>
    <col min="5859" max="5859" width="13.28515625" style="6" customWidth="1"/>
    <col min="5860" max="5860" width="4.7109375" style="6" customWidth="1"/>
    <col min="5861" max="5861" width="15.7109375" style="6" customWidth="1"/>
    <col min="5862" max="5863" width="5.42578125" style="6" customWidth="1"/>
    <col min="5864" max="5864" width="4.7109375" style="6" customWidth="1"/>
    <col min="5865" max="5865" width="13.28515625" style="6" customWidth="1"/>
    <col min="5866" max="5866" width="6.42578125" style="6" customWidth="1"/>
    <col min="5867" max="5867" width="6.140625" style="6" customWidth="1"/>
    <col min="5868" max="5868" width="11.140625" style="6" customWidth="1"/>
    <col min="5869" max="5869" width="5.28515625" style="6" customWidth="1"/>
    <col min="5870" max="5870" width="4.140625" style="6" customWidth="1"/>
    <col min="5871" max="5871" width="5.28515625" style="6" customWidth="1"/>
    <col min="5872" max="5872" width="4.140625" style="6" customWidth="1"/>
    <col min="5873" max="5873" width="6.42578125" style="6" customWidth="1"/>
    <col min="5874" max="5874" width="4.140625" style="6" customWidth="1"/>
    <col min="5875" max="5875" width="5" style="6" customWidth="1"/>
    <col min="5876" max="5876" width="4.140625" style="6" customWidth="1"/>
    <col min="5877" max="5877" width="5.140625" style="6" customWidth="1"/>
    <col min="5878" max="5878" width="4.140625" style="6" customWidth="1"/>
    <col min="5879" max="5879" width="5" style="6" customWidth="1"/>
    <col min="5880" max="5880" width="4.28515625" style="6" customWidth="1"/>
    <col min="5881" max="5882" width="5.7109375" style="6" customWidth="1"/>
    <col min="5883" max="5883" width="5.85546875" style="6" customWidth="1"/>
    <col min="5884" max="5884" width="5.42578125" style="6" customWidth="1"/>
    <col min="5885" max="5885" width="7.42578125" style="6" customWidth="1"/>
    <col min="5886" max="5887" width="5.7109375" style="6" customWidth="1"/>
    <col min="5888" max="5888" width="4.28515625" style="6" customWidth="1"/>
    <col min="5889" max="5890" width="4.140625" style="6" customWidth="1"/>
    <col min="5891" max="5891" width="8.42578125" style="6" customWidth="1"/>
    <col min="5892" max="5892" width="10.42578125" style="6" customWidth="1"/>
    <col min="5893" max="6109" width="11.42578125" style="6"/>
    <col min="6110" max="6110" width="2.42578125" style="6" customWidth="1"/>
    <col min="6111" max="6111" width="25.85546875" style="6" customWidth="1"/>
    <col min="6112" max="6112" width="12.140625" style="6" customWidth="1"/>
    <col min="6113" max="6113" width="4.140625" style="6" customWidth="1"/>
    <col min="6114" max="6114" width="6.42578125" style="6" customWidth="1"/>
    <col min="6115" max="6115" width="13.28515625" style="6" customWidth="1"/>
    <col min="6116" max="6116" width="4.7109375" style="6" customWidth="1"/>
    <col min="6117" max="6117" width="15.7109375" style="6" customWidth="1"/>
    <col min="6118" max="6119" width="5.42578125" style="6" customWidth="1"/>
    <col min="6120" max="6120" width="4.7109375" style="6" customWidth="1"/>
    <col min="6121" max="6121" width="13.28515625" style="6" customWidth="1"/>
    <col min="6122" max="6122" width="6.42578125" style="6" customWidth="1"/>
    <col min="6123" max="6123" width="6.140625" style="6" customWidth="1"/>
    <col min="6124" max="6124" width="11.140625" style="6" customWidth="1"/>
    <col min="6125" max="6125" width="5.28515625" style="6" customWidth="1"/>
    <col min="6126" max="6126" width="4.140625" style="6" customWidth="1"/>
    <col min="6127" max="6127" width="5.28515625" style="6" customWidth="1"/>
    <col min="6128" max="6128" width="4.140625" style="6" customWidth="1"/>
    <col min="6129" max="6129" width="6.42578125" style="6" customWidth="1"/>
    <col min="6130" max="6130" width="4.140625" style="6" customWidth="1"/>
    <col min="6131" max="6131" width="5" style="6" customWidth="1"/>
    <col min="6132" max="6132" width="4.140625" style="6" customWidth="1"/>
    <col min="6133" max="6133" width="5.140625" style="6" customWidth="1"/>
    <col min="6134" max="6134" width="4.140625" style="6" customWidth="1"/>
    <col min="6135" max="6135" width="5" style="6" customWidth="1"/>
    <col min="6136" max="6136" width="4.28515625" style="6" customWidth="1"/>
    <col min="6137" max="6138" width="5.7109375" style="6" customWidth="1"/>
    <col min="6139" max="6139" width="5.85546875" style="6" customWidth="1"/>
    <col min="6140" max="6140" width="5.42578125" style="6" customWidth="1"/>
    <col min="6141" max="6141" width="7.42578125" style="6" customWidth="1"/>
    <col min="6142" max="6143" width="5.7109375" style="6" customWidth="1"/>
    <col min="6144" max="6144" width="4.28515625" style="6" customWidth="1"/>
    <col min="6145" max="6146" width="4.140625" style="6" customWidth="1"/>
    <col min="6147" max="6147" width="8.42578125" style="6" customWidth="1"/>
    <col min="6148" max="6148" width="10.42578125" style="6" customWidth="1"/>
    <col min="6149" max="6365" width="11.42578125" style="6"/>
    <col min="6366" max="6366" width="2.42578125" style="6" customWidth="1"/>
    <col min="6367" max="6367" width="25.85546875" style="6" customWidth="1"/>
    <col min="6368" max="6368" width="12.140625" style="6" customWidth="1"/>
    <col min="6369" max="6369" width="4.140625" style="6" customWidth="1"/>
    <col min="6370" max="6370" width="6.42578125" style="6" customWidth="1"/>
    <col min="6371" max="6371" width="13.28515625" style="6" customWidth="1"/>
    <col min="6372" max="6372" width="4.7109375" style="6" customWidth="1"/>
    <col min="6373" max="6373" width="15.7109375" style="6" customWidth="1"/>
    <col min="6374" max="6375" width="5.42578125" style="6" customWidth="1"/>
    <col min="6376" max="6376" width="4.7109375" style="6" customWidth="1"/>
    <col min="6377" max="6377" width="13.28515625" style="6" customWidth="1"/>
    <col min="6378" max="6378" width="6.42578125" style="6" customWidth="1"/>
    <col min="6379" max="6379" width="6.140625" style="6" customWidth="1"/>
    <col min="6380" max="6380" width="11.140625" style="6" customWidth="1"/>
    <col min="6381" max="6381" width="5.28515625" style="6" customWidth="1"/>
    <col min="6382" max="6382" width="4.140625" style="6" customWidth="1"/>
    <col min="6383" max="6383" width="5.28515625" style="6" customWidth="1"/>
    <col min="6384" max="6384" width="4.140625" style="6" customWidth="1"/>
    <col min="6385" max="6385" width="6.42578125" style="6" customWidth="1"/>
    <col min="6386" max="6386" width="4.140625" style="6" customWidth="1"/>
    <col min="6387" max="6387" width="5" style="6" customWidth="1"/>
    <col min="6388" max="6388" width="4.140625" style="6" customWidth="1"/>
    <col min="6389" max="6389" width="5.140625" style="6" customWidth="1"/>
    <col min="6390" max="6390" width="4.140625" style="6" customWidth="1"/>
    <col min="6391" max="6391" width="5" style="6" customWidth="1"/>
    <col min="6392" max="6392" width="4.28515625" style="6" customWidth="1"/>
    <col min="6393" max="6394" width="5.7109375" style="6" customWidth="1"/>
    <col min="6395" max="6395" width="5.85546875" style="6" customWidth="1"/>
    <col min="6396" max="6396" width="5.42578125" style="6" customWidth="1"/>
    <col min="6397" max="6397" width="7.42578125" style="6" customWidth="1"/>
    <col min="6398" max="6399" width="5.7109375" style="6" customWidth="1"/>
    <col min="6400" max="6400" width="4.28515625" style="6" customWidth="1"/>
    <col min="6401" max="6402" width="4.140625" style="6" customWidth="1"/>
    <col min="6403" max="6403" width="8.42578125" style="6" customWidth="1"/>
    <col min="6404" max="6404" width="10.42578125" style="6" customWidth="1"/>
    <col min="6405" max="6621" width="11.42578125" style="6"/>
    <col min="6622" max="6622" width="2.42578125" style="6" customWidth="1"/>
    <col min="6623" max="6623" width="25.85546875" style="6" customWidth="1"/>
    <col min="6624" max="6624" width="12.140625" style="6" customWidth="1"/>
    <col min="6625" max="6625" width="4.140625" style="6" customWidth="1"/>
    <col min="6626" max="6626" width="6.42578125" style="6" customWidth="1"/>
    <col min="6627" max="6627" width="13.28515625" style="6" customWidth="1"/>
    <col min="6628" max="6628" width="4.7109375" style="6" customWidth="1"/>
    <col min="6629" max="6629" width="15.7109375" style="6" customWidth="1"/>
    <col min="6630" max="6631" width="5.42578125" style="6" customWidth="1"/>
    <col min="6632" max="6632" width="4.7109375" style="6" customWidth="1"/>
    <col min="6633" max="6633" width="13.28515625" style="6" customWidth="1"/>
    <col min="6634" max="6634" width="6.42578125" style="6" customWidth="1"/>
    <col min="6635" max="6635" width="6.140625" style="6" customWidth="1"/>
    <col min="6636" max="6636" width="11.140625" style="6" customWidth="1"/>
    <col min="6637" max="6637" width="5.28515625" style="6" customWidth="1"/>
    <col min="6638" max="6638" width="4.140625" style="6" customWidth="1"/>
    <col min="6639" max="6639" width="5.28515625" style="6" customWidth="1"/>
    <col min="6640" max="6640" width="4.140625" style="6" customWidth="1"/>
    <col min="6641" max="6641" width="6.42578125" style="6" customWidth="1"/>
    <col min="6642" max="6642" width="4.140625" style="6" customWidth="1"/>
    <col min="6643" max="6643" width="5" style="6" customWidth="1"/>
    <col min="6644" max="6644" width="4.140625" style="6" customWidth="1"/>
    <col min="6645" max="6645" width="5.140625" style="6" customWidth="1"/>
    <col min="6646" max="6646" width="4.140625" style="6" customWidth="1"/>
    <col min="6647" max="6647" width="5" style="6" customWidth="1"/>
    <col min="6648" max="6648" width="4.28515625" style="6" customWidth="1"/>
    <col min="6649" max="6650" width="5.7109375" style="6" customWidth="1"/>
    <col min="6651" max="6651" width="5.85546875" style="6" customWidth="1"/>
    <col min="6652" max="6652" width="5.42578125" style="6" customWidth="1"/>
    <col min="6653" max="6653" width="7.42578125" style="6" customWidth="1"/>
    <col min="6654" max="6655" width="5.7109375" style="6" customWidth="1"/>
    <col min="6656" max="6656" width="4.28515625" style="6" customWidth="1"/>
    <col min="6657" max="6658" width="4.140625" style="6" customWidth="1"/>
    <col min="6659" max="6659" width="8.42578125" style="6" customWidth="1"/>
    <col min="6660" max="6660" width="10.42578125" style="6" customWidth="1"/>
    <col min="6661" max="6877" width="11.42578125" style="6"/>
    <col min="6878" max="6878" width="2.42578125" style="6" customWidth="1"/>
    <col min="6879" max="6879" width="25.85546875" style="6" customWidth="1"/>
    <col min="6880" max="6880" width="12.140625" style="6" customWidth="1"/>
    <col min="6881" max="6881" width="4.140625" style="6" customWidth="1"/>
    <col min="6882" max="6882" width="6.42578125" style="6" customWidth="1"/>
    <col min="6883" max="6883" width="13.28515625" style="6" customWidth="1"/>
    <col min="6884" max="6884" width="4.7109375" style="6" customWidth="1"/>
    <col min="6885" max="6885" width="15.7109375" style="6" customWidth="1"/>
    <col min="6886" max="6887" width="5.42578125" style="6" customWidth="1"/>
    <col min="6888" max="6888" width="4.7109375" style="6" customWidth="1"/>
    <col min="6889" max="6889" width="13.28515625" style="6" customWidth="1"/>
    <col min="6890" max="6890" width="6.42578125" style="6" customWidth="1"/>
    <col min="6891" max="6891" width="6.140625" style="6" customWidth="1"/>
    <col min="6892" max="6892" width="11.140625" style="6" customWidth="1"/>
    <col min="6893" max="6893" width="5.28515625" style="6" customWidth="1"/>
    <col min="6894" max="6894" width="4.140625" style="6" customWidth="1"/>
    <col min="6895" max="6895" width="5.28515625" style="6" customWidth="1"/>
    <col min="6896" max="6896" width="4.140625" style="6" customWidth="1"/>
    <col min="6897" max="6897" width="6.42578125" style="6" customWidth="1"/>
    <col min="6898" max="6898" width="4.140625" style="6" customWidth="1"/>
    <col min="6899" max="6899" width="5" style="6" customWidth="1"/>
    <col min="6900" max="6900" width="4.140625" style="6" customWidth="1"/>
    <col min="6901" max="6901" width="5.140625" style="6" customWidth="1"/>
    <col min="6902" max="6902" width="4.140625" style="6" customWidth="1"/>
    <col min="6903" max="6903" width="5" style="6" customWidth="1"/>
    <col min="6904" max="6904" width="4.28515625" style="6" customWidth="1"/>
    <col min="6905" max="6906" width="5.7109375" style="6" customWidth="1"/>
    <col min="6907" max="6907" width="5.85546875" style="6" customWidth="1"/>
    <col min="6908" max="6908" width="5.42578125" style="6" customWidth="1"/>
    <col min="6909" max="6909" width="7.42578125" style="6" customWidth="1"/>
    <col min="6910" max="6911" width="5.7109375" style="6" customWidth="1"/>
    <col min="6912" max="6912" width="4.28515625" style="6" customWidth="1"/>
    <col min="6913" max="6914" width="4.140625" style="6" customWidth="1"/>
    <col min="6915" max="6915" width="8.42578125" style="6" customWidth="1"/>
    <col min="6916" max="6916" width="10.42578125" style="6" customWidth="1"/>
    <col min="6917" max="7133" width="11.42578125" style="6"/>
    <col min="7134" max="7134" width="2.42578125" style="6" customWidth="1"/>
    <col min="7135" max="7135" width="25.85546875" style="6" customWidth="1"/>
    <col min="7136" max="7136" width="12.140625" style="6" customWidth="1"/>
    <col min="7137" max="7137" width="4.140625" style="6" customWidth="1"/>
    <col min="7138" max="7138" width="6.42578125" style="6" customWidth="1"/>
    <col min="7139" max="7139" width="13.28515625" style="6" customWidth="1"/>
    <col min="7140" max="7140" width="4.7109375" style="6" customWidth="1"/>
    <col min="7141" max="7141" width="15.7109375" style="6" customWidth="1"/>
    <col min="7142" max="7143" width="5.42578125" style="6" customWidth="1"/>
    <col min="7144" max="7144" width="4.7109375" style="6" customWidth="1"/>
    <col min="7145" max="7145" width="13.28515625" style="6" customWidth="1"/>
    <col min="7146" max="7146" width="6.42578125" style="6" customWidth="1"/>
    <col min="7147" max="7147" width="6.140625" style="6" customWidth="1"/>
    <col min="7148" max="7148" width="11.140625" style="6" customWidth="1"/>
    <col min="7149" max="7149" width="5.28515625" style="6" customWidth="1"/>
    <col min="7150" max="7150" width="4.140625" style="6" customWidth="1"/>
    <col min="7151" max="7151" width="5.28515625" style="6" customWidth="1"/>
    <col min="7152" max="7152" width="4.140625" style="6" customWidth="1"/>
    <col min="7153" max="7153" width="6.42578125" style="6" customWidth="1"/>
    <col min="7154" max="7154" width="4.140625" style="6" customWidth="1"/>
    <col min="7155" max="7155" width="5" style="6" customWidth="1"/>
    <col min="7156" max="7156" width="4.140625" style="6" customWidth="1"/>
    <col min="7157" max="7157" width="5.140625" style="6" customWidth="1"/>
    <col min="7158" max="7158" width="4.140625" style="6" customWidth="1"/>
    <col min="7159" max="7159" width="5" style="6" customWidth="1"/>
    <col min="7160" max="7160" width="4.28515625" style="6" customWidth="1"/>
    <col min="7161" max="7162" width="5.7109375" style="6" customWidth="1"/>
    <col min="7163" max="7163" width="5.85546875" style="6" customWidth="1"/>
    <col min="7164" max="7164" width="5.42578125" style="6" customWidth="1"/>
    <col min="7165" max="7165" width="7.42578125" style="6" customWidth="1"/>
    <col min="7166" max="7167" width="5.7109375" style="6" customWidth="1"/>
    <col min="7168" max="7168" width="4.28515625" style="6" customWidth="1"/>
    <col min="7169" max="7170" width="4.140625" style="6" customWidth="1"/>
    <col min="7171" max="7171" width="8.42578125" style="6" customWidth="1"/>
    <col min="7172" max="7172" width="10.42578125" style="6" customWidth="1"/>
    <col min="7173" max="7389" width="11.42578125" style="6"/>
    <col min="7390" max="7390" width="2.42578125" style="6" customWidth="1"/>
    <col min="7391" max="7391" width="25.85546875" style="6" customWidth="1"/>
    <col min="7392" max="7392" width="12.140625" style="6" customWidth="1"/>
    <col min="7393" max="7393" width="4.140625" style="6" customWidth="1"/>
    <col min="7394" max="7394" width="6.42578125" style="6" customWidth="1"/>
    <col min="7395" max="7395" width="13.28515625" style="6" customWidth="1"/>
    <col min="7396" max="7396" width="4.7109375" style="6" customWidth="1"/>
    <col min="7397" max="7397" width="15.7109375" style="6" customWidth="1"/>
    <col min="7398" max="7399" width="5.42578125" style="6" customWidth="1"/>
    <col min="7400" max="7400" width="4.7109375" style="6" customWidth="1"/>
    <col min="7401" max="7401" width="13.28515625" style="6" customWidth="1"/>
    <col min="7402" max="7402" width="6.42578125" style="6" customWidth="1"/>
    <col min="7403" max="7403" width="6.140625" style="6" customWidth="1"/>
    <col min="7404" max="7404" width="11.140625" style="6" customWidth="1"/>
    <col min="7405" max="7405" width="5.28515625" style="6" customWidth="1"/>
    <col min="7406" max="7406" width="4.140625" style="6" customWidth="1"/>
    <col min="7407" max="7407" width="5.28515625" style="6" customWidth="1"/>
    <col min="7408" max="7408" width="4.140625" style="6" customWidth="1"/>
    <col min="7409" max="7409" width="6.42578125" style="6" customWidth="1"/>
    <col min="7410" max="7410" width="4.140625" style="6" customWidth="1"/>
    <col min="7411" max="7411" width="5" style="6" customWidth="1"/>
    <col min="7412" max="7412" width="4.140625" style="6" customWidth="1"/>
    <col min="7413" max="7413" width="5.140625" style="6" customWidth="1"/>
    <col min="7414" max="7414" width="4.140625" style="6" customWidth="1"/>
    <col min="7415" max="7415" width="5" style="6" customWidth="1"/>
    <col min="7416" max="7416" width="4.28515625" style="6" customWidth="1"/>
    <col min="7417" max="7418" width="5.7109375" style="6" customWidth="1"/>
    <col min="7419" max="7419" width="5.85546875" style="6" customWidth="1"/>
    <col min="7420" max="7420" width="5.42578125" style="6" customWidth="1"/>
    <col min="7421" max="7421" width="7.42578125" style="6" customWidth="1"/>
    <col min="7422" max="7423" width="5.7109375" style="6" customWidth="1"/>
    <col min="7424" max="7424" width="4.28515625" style="6" customWidth="1"/>
    <col min="7425" max="7426" width="4.140625" style="6" customWidth="1"/>
    <col min="7427" max="7427" width="8.42578125" style="6" customWidth="1"/>
    <col min="7428" max="7428" width="10.42578125" style="6" customWidth="1"/>
    <col min="7429" max="7645" width="11.42578125" style="6"/>
    <col min="7646" max="7646" width="2.42578125" style="6" customWidth="1"/>
    <col min="7647" max="7647" width="25.85546875" style="6" customWidth="1"/>
    <col min="7648" max="7648" width="12.140625" style="6" customWidth="1"/>
    <col min="7649" max="7649" width="4.140625" style="6" customWidth="1"/>
    <col min="7650" max="7650" width="6.42578125" style="6" customWidth="1"/>
    <col min="7651" max="7651" width="13.28515625" style="6" customWidth="1"/>
    <col min="7652" max="7652" width="4.7109375" style="6" customWidth="1"/>
    <col min="7653" max="7653" width="15.7109375" style="6" customWidth="1"/>
    <col min="7654" max="7655" width="5.42578125" style="6" customWidth="1"/>
    <col min="7656" max="7656" width="4.7109375" style="6" customWidth="1"/>
    <col min="7657" max="7657" width="13.28515625" style="6" customWidth="1"/>
    <col min="7658" max="7658" width="6.42578125" style="6" customWidth="1"/>
    <col min="7659" max="7659" width="6.140625" style="6" customWidth="1"/>
    <col min="7660" max="7660" width="11.140625" style="6" customWidth="1"/>
    <col min="7661" max="7661" width="5.28515625" style="6" customWidth="1"/>
    <col min="7662" max="7662" width="4.140625" style="6" customWidth="1"/>
    <col min="7663" max="7663" width="5.28515625" style="6" customWidth="1"/>
    <col min="7664" max="7664" width="4.140625" style="6" customWidth="1"/>
    <col min="7665" max="7665" width="6.42578125" style="6" customWidth="1"/>
    <col min="7666" max="7666" width="4.140625" style="6" customWidth="1"/>
    <col min="7667" max="7667" width="5" style="6" customWidth="1"/>
    <col min="7668" max="7668" width="4.140625" style="6" customWidth="1"/>
    <col min="7669" max="7669" width="5.140625" style="6" customWidth="1"/>
    <col min="7670" max="7670" width="4.140625" style="6" customWidth="1"/>
    <col min="7671" max="7671" width="5" style="6" customWidth="1"/>
    <col min="7672" max="7672" width="4.28515625" style="6" customWidth="1"/>
    <col min="7673" max="7674" width="5.7109375" style="6" customWidth="1"/>
    <col min="7675" max="7675" width="5.85546875" style="6" customWidth="1"/>
    <col min="7676" max="7676" width="5.42578125" style="6" customWidth="1"/>
    <col min="7677" max="7677" width="7.42578125" style="6" customWidth="1"/>
    <col min="7678" max="7679" width="5.7109375" style="6" customWidth="1"/>
    <col min="7680" max="7680" width="4.28515625" style="6" customWidth="1"/>
    <col min="7681" max="7682" width="4.140625" style="6" customWidth="1"/>
    <col min="7683" max="7683" width="8.42578125" style="6" customWidth="1"/>
    <col min="7684" max="7684" width="10.42578125" style="6" customWidth="1"/>
    <col min="7685" max="7901" width="11.42578125" style="6"/>
    <col min="7902" max="7902" width="2.42578125" style="6" customWidth="1"/>
    <col min="7903" max="7903" width="25.85546875" style="6" customWidth="1"/>
    <col min="7904" max="7904" width="12.140625" style="6" customWidth="1"/>
    <col min="7905" max="7905" width="4.140625" style="6" customWidth="1"/>
    <col min="7906" max="7906" width="6.42578125" style="6" customWidth="1"/>
    <col min="7907" max="7907" width="13.28515625" style="6" customWidth="1"/>
    <col min="7908" max="7908" width="4.7109375" style="6" customWidth="1"/>
    <col min="7909" max="7909" width="15.7109375" style="6" customWidth="1"/>
    <col min="7910" max="7911" width="5.42578125" style="6" customWidth="1"/>
    <col min="7912" max="7912" width="4.7109375" style="6" customWidth="1"/>
    <col min="7913" max="7913" width="13.28515625" style="6" customWidth="1"/>
    <col min="7914" max="7914" width="6.42578125" style="6" customWidth="1"/>
    <col min="7915" max="7915" width="6.140625" style="6" customWidth="1"/>
    <col min="7916" max="7916" width="11.140625" style="6" customWidth="1"/>
    <col min="7917" max="7917" width="5.28515625" style="6" customWidth="1"/>
    <col min="7918" max="7918" width="4.140625" style="6" customWidth="1"/>
    <col min="7919" max="7919" width="5.28515625" style="6" customWidth="1"/>
    <col min="7920" max="7920" width="4.140625" style="6" customWidth="1"/>
    <col min="7921" max="7921" width="6.42578125" style="6" customWidth="1"/>
    <col min="7922" max="7922" width="4.140625" style="6" customWidth="1"/>
    <col min="7923" max="7923" width="5" style="6" customWidth="1"/>
    <col min="7924" max="7924" width="4.140625" style="6" customWidth="1"/>
    <col min="7925" max="7925" width="5.140625" style="6" customWidth="1"/>
    <col min="7926" max="7926" width="4.140625" style="6" customWidth="1"/>
    <col min="7927" max="7927" width="5" style="6" customWidth="1"/>
    <col min="7928" max="7928" width="4.28515625" style="6" customWidth="1"/>
    <col min="7929" max="7930" width="5.7109375" style="6" customWidth="1"/>
    <col min="7931" max="7931" width="5.85546875" style="6" customWidth="1"/>
    <col min="7932" max="7932" width="5.42578125" style="6" customWidth="1"/>
    <col min="7933" max="7933" width="7.42578125" style="6" customWidth="1"/>
    <col min="7934" max="7935" width="5.7109375" style="6" customWidth="1"/>
    <col min="7936" max="7936" width="4.28515625" style="6" customWidth="1"/>
    <col min="7937" max="7938" width="4.140625" style="6" customWidth="1"/>
    <col min="7939" max="7939" width="8.42578125" style="6" customWidth="1"/>
    <col min="7940" max="7940" width="10.42578125" style="6" customWidth="1"/>
    <col min="7941" max="8157" width="11.42578125" style="6"/>
    <col min="8158" max="8158" width="2.42578125" style="6" customWidth="1"/>
    <col min="8159" max="8159" width="25.85546875" style="6" customWidth="1"/>
    <col min="8160" max="8160" width="12.140625" style="6" customWidth="1"/>
    <col min="8161" max="8161" width="4.140625" style="6" customWidth="1"/>
    <col min="8162" max="8162" width="6.42578125" style="6" customWidth="1"/>
    <col min="8163" max="8163" width="13.28515625" style="6" customWidth="1"/>
    <col min="8164" max="8164" width="4.7109375" style="6" customWidth="1"/>
    <col min="8165" max="8165" width="15.7109375" style="6" customWidth="1"/>
    <col min="8166" max="8167" width="5.42578125" style="6" customWidth="1"/>
    <col min="8168" max="8168" width="4.7109375" style="6" customWidth="1"/>
    <col min="8169" max="8169" width="13.28515625" style="6" customWidth="1"/>
    <col min="8170" max="8170" width="6.42578125" style="6" customWidth="1"/>
    <col min="8171" max="8171" width="6.140625" style="6" customWidth="1"/>
    <col min="8172" max="8172" width="11.140625" style="6" customWidth="1"/>
    <col min="8173" max="8173" width="5.28515625" style="6" customWidth="1"/>
    <col min="8174" max="8174" width="4.140625" style="6" customWidth="1"/>
    <col min="8175" max="8175" width="5.28515625" style="6" customWidth="1"/>
    <col min="8176" max="8176" width="4.140625" style="6" customWidth="1"/>
    <col min="8177" max="8177" width="6.42578125" style="6" customWidth="1"/>
    <col min="8178" max="8178" width="4.140625" style="6" customWidth="1"/>
    <col min="8179" max="8179" width="5" style="6" customWidth="1"/>
    <col min="8180" max="8180" width="4.140625" style="6" customWidth="1"/>
    <col min="8181" max="8181" width="5.140625" style="6" customWidth="1"/>
    <col min="8182" max="8182" width="4.140625" style="6" customWidth="1"/>
    <col min="8183" max="8183" width="5" style="6" customWidth="1"/>
    <col min="8184" max="8184" width="4.28515625" style="6" customWidth="1"/>
    <col min="8185" max="8186" width="5.7109375" style="6" customWidth="1"/>
    <col min="8187" max="8187" width="5.85546875" style="6" customWidth="1"/>
    <col min="8188" max="8188" width="5.42578125" style="6" customWidth="1"/>
    <col min="8189" max="8189" width="7.42578125" style="6" customWidth="1"/>
    <col min="8190" max="8191" width="5.7109375" style="6" customWidth="1"/>
    <col min="8192" max="8192" width="4.28515625" style="6" customWidth="1"/>
    <col min="8193" max="8194" width="4.140625" style="6" customWidth="1"/>
    <col min="8195" max="8195" width="8.42578125" style="6" customWidth="1"/>
    <col min="8196" max="8196" width="10.42578125" style="6" customWidth="1"/>
    <col min="8197" max="8413" width="11.42578125" style="6"/>
    <col min="8414" max="8414" width="2.42578125" style="6" customWidth="1"/>
    <col min="8415" max="8415" width="25.85546875" style="6" customWidth="1"/>
    <col min="8416" max="8416" width="12.140625" style="6" customWidth="1"/>
    <col min="8417" max="8417" width="4.140625" style="6" customWidth="1"/>
    <col min="8418" max="8418" width="6.42578125" style="6" customWidth="1"/>
    <col min="8419" max="8419" width="13.28515625" style="6" customWidth="1"/>
    <col min="8420" max="8420" width="4.7109375" style="6" customWidth="1"/>
    <col min="8421" max="8421" width="15.7109375" style="6" customWidth="1"/>
    <col min="8422" max="8423" width="5.42578125" style="6" customWidth="1"/>
    <col min="8424" max="8424" width="4.7109375" style="6" customWidth="1"/>
    <col min="8425" max="8425" width="13.28515625" style="6" customWidth="1"/>
    <col min="8426" max="8426" width="6.42578125" style="6" customWidth="1"/>
    <col min="8427" max="8427" width="6.140625" style="6" customWidth="1"/>
    <col min="8428" max="8428" width="11.140625" style="6" customWidth="1"/>
    <col min="8429" max="8429" width="5.28515625" style="6" customWidth="1"/>
    <col min="8430" max="8430" width="4.140625" style="6" customWidth="1"/>
    <col min="8431" max="8431" width="5.28515625" style="6" customWidth="1"/>
    <col min="8432" max="8432" width="4.140625" style="6" customWidth="1"/>
    <col min="8433" max="8433" width="6.42578125" style="6" customWidth="1"/>
    <col min="8434" max="8434" width="4.140625" style="6" customWidth="1"/>
    <col min="8435" max="8435" width="5" style="6" customWidth="1"/>
    <col min="8436" max="8436" width="4.140625" style="6" customWidth="1"/>
    <col min="8437" max="8437" width="5.140625" style="6" customWidth="1"/>
    <col min="8438" max="8438" width="4.140625" style="6" customWidth="1"/>
    <col min="8439" max="8439" width="5" style="6" customWidth="1"/>
    <col min="8440" max="8440" width="4.28515625" style="6" customWidth="1"/>
    <col min="8441" max="8442" width="5.7109375" style="6" customWidth="1"/>
    <col min="8443" max="8443" width="5.85546875" style="6" customWidth="1"/>
    <col min="8444" max="8444" width="5.42578125" style="6" customWidth="1"/>
    <col min="8445" max="8445" width="7.42578125" style="6" customWidth="1"/>
    <col min="8446" max="8447" width="5.7109375" style="6" customWidth="1"/>
    <col min="8448" max="8448" width="4.28515625" style="6" customWidth="1"/>
    <col min="8449" max="8450" width="4.140625" style="6" customWidth="1"/>
    <col min="8451" max="8451" width="8.42578125" style="6" customWidth="1"/>
    <col min="8452" max="8452" width="10.42578125" style="6" customWidth="1"/>
    <col min="8453" max="8669" width="11.42578125" style="6"/>
    <col min="8670" max="8670" width="2.42578125" style="6" customWidth="1"/>
    <col min="8671" max="8671" width="25.85546875" style="6" customWidth="1"/>
    <col min="8672" max="8672" width="12.140625" style="6" customWidth="1"/>
    <col min="8673" max="8673" width="4.140625" style="6" customWidth="1"/>
    <col min="8674" max="8674" width="6.42578125" style="6" customWidth="1"/>
    <col min="8675" max="8675" width="13.28515625" style="6" customWidth="1"/>
    <col min="8676" max="8676" width="4.7109375" style="6" customWidth="1"/>
    <col min="8677" max="8677" width="15.7109375" style="6" customWidth="1"/>
    <col min="8678" max="8679" width="5.42578125" style="6" customWidth="1"/>
    <col min="8680" max="8680" width="4.7109375" style="6" customWidth="1"/>
    <col min="8681" max="8681" width="13.28515625" style="6" customWidth="1"/>
    <col min="8682" max="8682" width="6.42578125" style="6" customWidth="1"/>
    <col min="8683" max="8683" width="6.140625" style="6" customWidth="1"/>
    <col min="8684" max="8684" width="11.140625" style="6" customWidth="1"/>
    <col min="8685" max="8685" width="5.28515625" style="6" customWidth="1"/>
    <col min="8686" max="8686" width="4.140625" style="6" customWidth="1"/>
    <col min="8687" max="8687" width="5.28515625" style="6" customWidth="1"/>
    <col min="8688" max="8688" width="4.140625" style="6" customWidth="1"/>
    <col min="8689" max="8689" width="6.42578125" style="6" customWidth="1"/>
    <col min="8690" max="8690" width="4.140625" style="6" customWidth="1"/>
    <col min="8691" max="8691" width="5" style="6" customWidth="1"/>
    <col min="8692" max="8692" width="4.140625" style="6" customWidth="1"/>
    <col min="8693" max="8693" width="5.140625" style="6" customWidth="1"/>
    <col min="8694" max="8694" width="4.140625" style="6" customWidth="1"/>
    <col min="8695" max="8695" width="5" style="6" customWidth="1"/>
    <col min="8696" max="8696" width="4.28515625" style="6" customWidth="1"/>
    <col min="8697" max="8698" width="5.7109375" style="6" customWidth="1"/>
    <col min="8699" max="8699" width="5.85546875" style="6" customWidth="1"/>
    <col min="8700" max="8700" width="5.42578125" style="6" customWidth="1"/>
    <col min="8701" max="8701" width="7.42578125" style="6" customWidth="1"/>
    <col min="8702" max="8703" width="5.7109375" style="6" customWidth="1"/>
    <col min="8704" max="8704" width="4.28515625" style="6" customWidth="1"/>
    <col min="8705" max="8706" width="4.140625" style="6" customWidth="1"/>
    <col min="8707" max="8707" width="8.42578125" style="6" customWidth="1"/>
    <col min="8708" max="8708" width="10.42578125" style="6" customWidth="1"/>
    <col min="8709" max="8925" width="11.42578125" style="6"/>
    <col min="8926" max="8926" width="2.42578125" style="6" customWidth="1"/>
    <col min="8927" max="8927" width="25.85546875" style="6" customWidth="1"/>
    <col min="8928" max="8928" width="12.140625" style="6" customWidth="1"/>
    <col min="8929" max="8929" width="4.140625" style="6" customWidth="1"/>
    <col min="8930" max="8930" width="6.42578125" style="6" customWidth="1"/>
    <col min="8931" max="8931" width="13.28515625" style="6" customWidth="1"/>
    <col min="8932" max="8932" width="4.7109375" style="6" customWidth="1"/>
    <col min="8933" max="8933" width="15.7109375" style="6" customWidth="1"/>
    <col min="8934" max="8935" width="5.42578125" style="6" customWidth="1"/>
    <col min="8936" max="8936" width="4.7109375" style="6" customWidth="1"/>
    <col min="8937" max="8937" width="13.28515625" style="6" customWidth="1"/>
    <col min="8938" max="8938" width="6.42578125" style="6" customWidth="1"/>
    <col min="8939" max="8939" width="6.140625" style="6" customWidth="1"/>
    <col min="8940" max="8940" width="11.140625" style="6" customWidth="1"/>
    <col min="8941" max="8941" width="5.28515625" style="6" customWidth="1"/>
    <col min="8942" max="8942" width="4.140625" style="6" customWidth="1"/>
    <col min="8943" max="8943" width="5.28515625" style="6" customWidth="1"/>
    <col min="8944" max="8944" width="4.140625" style="6" customWidth="1"/>
    <col min="8945" max="8945" width="6.42578125" style="6" customWidth="1"/>
    <col min="8946" max="8946" width="4.140625" style="6" customWidth="1"/>
    <col min="8947" max="8947" width="5" style="6" customWidth="1"/>
    <col min="8948" max="8948" width="4.140625" style="6" customWidth="1"/>
    <col min="8949" max="8949" width="5.140625" style="6" customWidth="1"/>
    <col min="8950" max="8950" width="4.140625" style="6" customWidth="1"/>
    <col min="8951" max="8951" width="5" style="6" customWidth="1"/>
    <col min="8952" max="8952" width="4.28515625" style="6" customWidth="1"/>
    <col min="8953" max="8954" width="5.7109375" style="6" customWidth="1"/>
    <col min="8955" max="8955" width="5.85546875" style="6" customWidth="1"/>
    <col min="8956" max="8956" width="5.42578125" style="6" customWidth="1"/>
    <col min="8957" max="8957" width="7.42578125" style="6" customWidth="1"/>
    <col min="8958" max="8959" width="5.7109375" style="6" customWidth="1"/>
    <col min="8960" max="8960" width="4.28515625" style="6" customWidth="1"/>
    <col min="8961" max="8962" width="4.140625" style="6" customWidth="1"/>
    <col min="8963" max="8963" width="8.42578125" style="6" customWidth="1"/>
    <col min="8964" max="8964" width="10.42578125" style="6" customWidth="1"/>
    <col min="8965" max="9181" width="11.42578125" style="6"/>
    <col min="9182" max="9182" width="2.42578125" style="6" customWidth="1"/>
    <col min="9183" max="9183" width="25.85546875" style="6" customWidth="1"/>
    <col min="9184" max="9184" width="12.140625" style="6" customWidth="1"/>
    <col min="9185" max="9185" width="4.140625" style="6" customWidth="1"/>
    <col min="9186" max="9186" width="6.42578125" style="6" customWidth="1"/>
    <col min="9187" max="9187" width="13.28515625" style="6" customWidth="1"/>
    <col min="9188" max="9188" width="4.7109375" style="6" customWidth="1"/>
    <col min="9189" max="9189" width="15.7109375" style="6" customWidth="1"/>
    <col min="9190" max="9191" width="5.42578125" style="6" customWidth="1"/>
    <col min="9192" max="9192" width="4.7109375" style="6" customWidth="1"/>
    <col min="9193" max="9193" width="13.28515625" style="6" customWidth="1"/>
    <col min="9194" max="9194" width="6.42578125" style="6" customWidth="1"/>
    <col min="9195" max="9195" width="6.140625" style="6" customWidth="1"/>
    <col min="9196" max="9196" width="11.140625" style="6" customWidth="1"/>
    <col min="9197" max="9197" width="5.28515625" style="6" customWidth="1"/>
    <col min="9198" max="9198" width="4.140625" style="6" customWidth="1"/>
    <col min="9199" max="9199" width="5.28515625" style="6" customWidth="1"/>
    <col min="9200" max="9200" width="4.140625" style="6" customWidth="1"/>
    <col min="9201" max="9201" width="6.42578125" style="6" customWidth="1"/>
    <col min="9202" max="9202" width="4.140625" style="6" customWidth="1"/>
    <col min="9203" max="9203" width="5" style="6" customWidth="1"/>
    <col min="9204" max="9204" width="4.140625" style="6" customWidth="1"/>
    <col min="9205" max="9205" width="5.140625" style="6" customWidth="1"/>
    <col min="9206" max="9206" width="4.140625" style="6" customWidth="1"/>
    <col min="9207" max="9207" width="5" style="6" customWidth="1"/>
    <col min="9208" max="9208" width="4.28515625" style="6" customWidth="1"/>
    <col min="9209" max="9210" width="5.7109375" style="6" customWidth="1"/>
    <col min="9211" max="9211" width="5.85546875" style="6" customWidth="1"/>
    <col min="9212" max="9212" width="5.42578125" style="6" customWidth="1"/>
    <col min="9213" max="9213" width="7.42578125" style="6" customWidth="1"/>
    <col min="9214" max="9215" width="5.7109375" style="6" customWidth="1"/>
    <col min="9216" max="9216" width="4.28515625" style="6" customWidth="1"/>
    <col min="9217" max="9218" width="4.140625" style="6" customWidth="1"/>
    <col min="9219" max="9219" width="8.42578125" style="6" customWidth="1"/>
    <col min="9220" max="9220" width="10.42578125" style="6" customWidth="1"/>
    <col min="9221" max="9437" width="11.42578125" style="6"/>
    <col min="9438" max="9438" width="2.42578125" style="6" customWidth="1"/>
    <col min="9439" max="9439" width="25.85546875" style="6" customWidth="1"/>
    <col min="9440" max="9440" width="12.140625" style="6" customWidth="1"/>
    <col min="9441" max="9441" width="4.140625" style="6" customWidth="1"/>
    <col min="9442" max="9442" width="6.42578125" style="6" customWidth="1"/>
    <col min="9443" max="9443" width="13.28515625" style="6" customWidth="1"/>
    <col min="9444" max="9444" width="4.7109375" style="6" customWidth="1"/>
    <col min="9445" max="9445" width="15.7109375" style="6" customWidth="1"/>
    <col min="9446" max="9447" width="5.42578125" style="6" customWidth="1"/>
    <col min="9448" max="9448" width="4.7109375" style="6" customWidth="1"/>
    <col min="9449" max="9449" width="13.28515625" style="6" customWidth="1"/>
    <col min="9450" max="9450" width="6.42578125" style="6" customWidth="1"/>
    <col min="9451" max="9451" width="6.140625" style="6" customWidth="1"/>
    <col min="9452" max="9452" width="11.140625" style="6" customWidth="1"/>
    <col min="9453" max="9453" width="5.28515625" style="6" customWidth="1"/>
    <col min="9454" max="9454" width="4.140625" style="6" customWidth="1"/>
    <col min="9455" max="9455" width="5.28515625" style="6" customWidth="1"/>
    <col min="9456" max="9456" width="4.140625" style="6" customWidth="1"/>
    <col min="9457" max="9457" width="6.42578125" style="6" customWidth="1"/>
    <col min="9458" max="9458" width="4.140625" style="6" customWidth="1"/>
    <col min="9459" max="9459" width="5" style="6" customWidth="1"/>
    <col min="9460" max="9460" width="4.140625" style="6" customWidth="1"/>
    <col min="9461" max="9461" width="5.140625" style="6" customWidth="1"/>
    <col min="9462" max="9462" width="4.140625" style="6" customWidth="1"/>
    <col min="9463" max="9463" width="5" style="6" customWidth="1"/>
    <col min="9464" max="9464" width="4.28515625" style="6" customWidth="1"/>
    <col min="9465" max="9466" width="5.7109375" style="6" customWidth="1"/>
    <col min="9467" max="9467" width="5.85546875" style="6" customWidth="1"/>
    <col min="9468" max="9468" width="5.42578125" style="6" customWidth="1"/>
    <col min="9469" max="9469" width="7.42578125" style="6" customWidth="1"/>
    <col min="9470" max="9471" width="5.7109375" style="6" customWidth="1"/>
    <col min="9472" max="9472" width="4.28515625" style="6" customWidth="1"/>
    <col min="9473" max="9474" width="4.140625" style="6" customWidth="1"/>
    <col min="9475" max="9475" width="8.42578125" style="6" customWidth="1"/>
    <col min="9476" max="9476" width="10.42578125" style="6" customWidth="1"/>
    <col min="9477" max="9693" width="11.42578125" style="6"/>
    <col min="9694" max="9694" width="2.42578125" style="6" customWidth="1"/>
    <col min="9695" max="9695" width="25.85546875" style="6" customWidth="1"/>
    <col min="9696" max="9696" width="12.140625" style="6" customWidth="1"/>
    <col min="9697" max="9697" width="4.140625" style="6" customWidth="1"/>
    <col min="9698" max="9698" width="6.42578125" style="6" customWidth="1"/>
    <col min="9699" max="9699" width="13.28515625" style="6" customWidth="1"/>
    <col min="9700" max="9700" width="4.7109375" style="6" customWidth="1"/>
    <col min="9701" max="9701" width="15.7109375" style="6" customWidth="1"/>
    <col min="9702" max="9703" width="5.42578125" style="6" customWidth="1"/>
    <col min="9704" max="9704" width="4.7109375" style="6" customWidth="1"/>
    <col min="9705" max="9705" width="13.28515625" style="6" customWidth="1"/>
    <col min="9706" max="9706" width="6.42578125" style="6" customWidth="1"/>
    <col min="9707" max="9707" width="6.140625" style="6" customWidth="1"/>
    <col min="9708" max="9708" width="11.140625" style="6" customWidth="1"/>
    <col min="9709" max="9709" width="5.28515625" style="6" customWidth="1"/>
    <col min="9710" max="9710" width="4.140625" style="6" customWidth="1"/>
    <col min="9711" max="9711" width="5.28515625" style="6" customWidth="1"/>
    <col min="9712" max="9712" width="4.140625" style="6" customWidth="1"/>
    <col min="9713" max="9713" width="6.42578125" style="6" customWidth="1"/>
    <col min="9714" max="9714" width="4.140625" style="6" customWidth="1"/>
    <col min="9715" max="9715" width="5" style="6" customWidth="1"/>
    <col min="9716" max="9716" width="4.140625" style="6" customWidth="1"/>
    <col min="9717" max="9717" width="5.140625" style="6" customWidth="1"/>
    <col min="9718" max="9718" width="4.140625" style="6" customWidth="1"/>
    <col min="9719" max="9719" width="5" style="6" customWidth="1"/>
    <col min="9720" max="9720" width="4.28515625" style="6" customWidth="1"/>
    <col min="9721" max="9722" width="5.7109375" style="6" customWidth="1"/>
    <col min="9723" max="9723" width="5.85546875" style="6" customWidth="1"/>
    <col min="9724" max="9724" width="5.42578125" style="6" customWidth="1"/>
    <col min="9725" max="9725" width="7.42578125" style="6" customWidth="1"/>
    <col min="9726" max="9727" width="5.7109375" style="6" customWidth="1"/>
    <col min="9728" max="9728" width="4.28515625" style="6" customWidth="1"/>
    <col min="9729" max="9730" width="4.140625" style="6" customWidth="1"/>
    <col min="9731" max="9731" width="8.42578125" style="6" customWidth="1"/>
    <col min="9732" max="9732" width="10.42578125" style="6" customWidth="1"/>
    <col min="9733" max="9949" width="11.42578125" style="6"/>
    <col min="9950" max="9950" width="2.42578125" style="6" customWidth="1"/>
    <col min="9951" max="9951" width="25.85546875" style="6" customWidth="1"/>
    <col min="9952" max="9952" width="12.140625" style="6" customWidth="1"/>
    <col min="9953" max="9953" width="4.140625" style="6" customWidth="1"/>
    <col min="9954" max="9954" width="6.42578125" style="6" customWidth="1"/>
    <col min="9955" max="9955" width="13.28515625" style="6" customWidth="1"/>
    <col min="9956" max="9956" width="4.7109375" style="6" customWidth="1"/>
    <col min="9957" max="9957" width="15.7109375" style="6" customWidth="1"/>
    <col min="9958" max="9959" width="5.42578125" style="6" customWidth="1"/>
    <col min="9960" max="9960" width="4.7109375" style="6" customWidth="1"/>
    <col min="9961" max="9961" width="13.28515625" style="6" customWidth="1"/>
    <col min="9962" max="9962" width="6.42578125" style="6" customWidth="1"/>
    <col min="9963" max="9963" width="6.140625" style="6" customWidth="1"/>
    <col min="9964" max="9964" width="11.140625" style="6" customWidth="1"/>
    <col min="9965" max="9965" width="5.28515625" style="6" customWidth="1"/>
    <col min="9966" max="9966" width="4.140625" style="6" customWidth="1"/>
    <col min="9967" max="9967" width="5.28515625" style="6" customWidth="1"/>
    <col min="9968" max="9968" width="4.140625" style="6" customWidth="1"/>
    <col min="9969" max="9969" width="6.42578125" style="6" customWidth="1"/>
    <col min="9970" max="9970" width="4.140625" style="6" customWidth="1"/>
    <col min="9971" max="9971" width="5" style="6" customWidth="1"/>
    <col min="9972" max="9972" width="4.140625" style="6" customWidth="1"/>
    <col min="9973" max="9973" width="5.140625" style="6" customWidth="1"/>
    <col min="9974" max="9974" width="4.140625" style="6" customWidth="1"/>
    <col min="9975" max="9975" width="5" style="6" customWidth="1"/>
    <col min="9976" max="9976" width="4.28515625" style="6" customWidth="1"/>
    <col min="9977" max="9978" width="5.7109375" style="6" customWidth="1"/>
    <col min="9979" max="9979" width="5.85546875" style="6" customWidth="1"/>
    <col min="9980" max="9980" width="5.42578125" style="6" customWidth="1"/>
    <col min="9981" max="9981" width="7.42578125" style="6" customWidth="1"/>
    <col min="9982" max="9983" width="5.7109375" style="6" customWidth="1"/>
    <col min="9984" max="9984" width="4.28515625" style="6" customWidth="1"/>
    <col min="9985" max="9986" width="4.140625" style="6" customWidth="1"/>
    <col min="9987" max="9987" width="8.42578125" style="6" customWidth="1"/>
    <col min="9988" max="9988" width="10.42578125" style="6" customWidth="1"/>
    <col min="9989" max="10205" width="11.42578125" style="6"/>
    <col min="10206" max="10206" width="2.42578125" style="6" customWidth="1"/>
    <col min="10207" max="10207" width="25.85546875" style="6" customWidth="1"/>
    <col min="10208" max="10208" width="12.140625" style="6" customWidth="1"/>
    <col min="10209" max="10209" width="4.140625" style="6" customWidth="1"/>
    <col min="10210" max="10210" width="6.42578125" style="6" customWidth="1"/>
    <col min="10211" max="10211" width="13.28515625" style="6" customWidth="1"/>
    <col min="10212" max="10212" width="4.7109375" style="6" customWidth="1"/>
    <col min="10213" max="10213" width="15.7109375" style="6" customWidth="1"/>
    <col min="10214" max="10215" width="5.42578125" style="6" customWidth="1"/>
    <col min="10216" max="10216" width="4.7109375" style="6" customWidth="1"/>
    <col min="10217" max="10217" width="13.28515625" style="6" customWidth="1"/>
    <col min="10218" max="10218" width="6.42578125" style="6" customWidth="1"/>
    <col min="10219" max="10219" width="6.140625" style="6" customWidth="1"/>
    <col min="10220" max="10220" width="11.140625" style="6" customWidth="1"/>
    <col min="10221" max="10221" width="5.28515625" style="6" customWidth="1"/>
    <col min="10222" max="10222" width="4.140625" style="6" customWidth="1"/>
    <col min="10223" max="10223" width="5.28515625" style="6" customWidth="1"/>
    <col min="10224" max="10224" width="4.140625" style="6" customWidth="1"/>
    <col min="10225" max="10225" width="6.42578125" style="6" customWidth="1"/>
    <col min="10226" max="10226" width="4.140625" style="6" customWidth="1"/>
    <col min="10227" max="10227" width="5" style="6" customWidth="1"/>
    <col min="10228" max="10228" width="4.140625" style="6" customWidth="1"/>
    <col min="10229" max="10229" width="5.140625" style="6" customWidth="1"/>
    <col min="10230" max="10230" width="4.140625" style="6" customWidth="1"/>
    <col min="10231" max="10231" width="5" style="6" customWidth="1"/>
    <col min="10232" max="10232" width="4.28515625" style="6" customWidth="1"/>
    <col min="10233" max="10234" width="5.7109375" style="6" customWidth="1"/>
    <col min="10235" max="10235" width="5.85546875" style="6" customWidth="1"/>
    <col min="10236" max="10236" width="5.42578125" style="6" customWidth="1"/>
    <col min="10237" max="10237" width="7.42578125" style="6" customWidth="1"/>
    <col min="10238" max="10239" width="5.7109375" style="6" customWidth="1"/>
    <col min="10240" max="10240" width="4.28515625" style="6" customWidth="1"/>
    <col min="10241" max="10242" width="4.140625" style="6" customWidth="1"/>
    <col min="10243" max="10243" width="8.42578125" style="6" customWidth="1"/>
    <col min="10244" max="10244" width="10.42578125" style="6" customWidth="1"/>
    <col min="10245" max="10461" width="11.42578125" style="6"/>
    <col min="10462" max="10462" width="2.42578125" style="6" customWidth="1"/>
    <col min="10463" max="10463" width="25.85546875" style="6" customWidth="1"/>
    <col min="10464" max="10464" width="12.140625" style="6" customWidth="1"/>
    <col min="10465" max="10465" width="4.140625" style="6" customWidth="1"/>
    <col min="10466" max="10466" width="6.42578125" style="6" customWidth="1"/>
    <col min="10467" max="10467" width="13.28515625" style="6" customWidth="1"/>
    <col min="10468" max="10468" width="4.7109375" style="6" customWidth="1"/>
    <col min="10469" max="10469" width="15.7109375" style="6" customWidth="1"/>
    <col min="10470" max="10471" width="5.42578125" style="6" customWidth="1"/>
    <col min="10472" max="10472" width="4.7109375" style="6" customWidth="1"/>
    <col min="10473" max="10473" width="13.28515625" style="6" customWidth="1"/>
    <col min="10474" max="10474" width="6.42578125" style="6" customWidth="1"/>
    <col min="10475" max="10475" width="6.140625" style="6" customWidth="1"/>
    <col min="10476" max="10476" width="11.140625" style="6" customWidth="1"/>
    <col min="10477" max="10477" width="5.28515625" style="6" customWidth="1"/>
    <col min="10478" max="10478" width="4.140625" style="6" customWidth="1"/>
    <col min="10479" max="10479" width="5.28515625" style="6" customWidth="1"/>
    <col min="10480" max="10480" width="4.140625" style="6" customWidth="1"/>
    <col min="10481" max="10481" width="6.42578125" style="6" customWidth="1"/>
    <col min="10482" max="10482" width="4.140625" style="6" customWidth="1"/>
    <col min="10483" max="10483" width="5" style="6" customWidth="1"/>
    <col min="10484" max="10484" width="4.140625" style="6" customWidth="1"/>
    <col min="10485" max="10485" width="5.140625" style="6" customWidth="1"/>
    <col min="10486" max="10486" width="4.140625" style="6" customWidth="1"/>
    <col min="10487" max="10487" width="5" style="6" customWidth="1"/>
    <col min="10488" max="10488" width="4.28515625" style="6" customWidth="1"/>
    <col min="10489" max="10490" width="5.7109375" style="6" customWidth="1"/>
    <col min="10491" max="10491" width="5.85546875" style="6" customWidth="1"/>
    <col min="10492" max="10492" width="5.42578125" style="6" customWidth="1"/>
    <col min="10493" max="10493" width="7.42578125" style="6" customWidth="1"/>
    <col min="10494" max="10495" width="5.7109375" style="6" customWidth="1"/>
    <col min="10496" max="10496" width="4.28515625" style="6" customWidth="1"/>
    <col min="10497" max="10498" width="4.140625" style="6" customWidth="1"/>
    <col min="10499" max="10499" width="8.42578125" style="6" customWidth="1"/>
    <col min="10500" max="10500" width="10.42578125" style="6" customWidth="1"/>
    <col min="10501" max="10717" width="11.42578125" style="6"/>
    <col min="10718" max="10718" width="2.42578125" style="6" customWidth="1"/>
    <col min="10719" max="10719" width="25.85546875" style="6" customWidth="1"/>
    <col min="10720" max="10720" width="12.140625" style="6" customWidth="1"/>
    <col min="10721" max="10721" width="4.140625" style="6" customWidth="1"/>
    <col min="10722" max="10722" width="6.42578125" style="6" customWidth="1"/>
    <col min="10723" max="10723" width="13.28515625" style="6" customWidth="1"/>
    <col min="10724" max="10724" width="4.7109375" style="6" customWidth="1"/>
    <col min="10725" max="10725" width="15.7109375" style="6" customWidth="1"/>
    <col min="10726" max="10727" width="5.42578125" style="6" customWidth="1"/>
    <col min="10728" max="10728" width="4.7109375" style="6" customWidth="1"/>
    <col min="10729" max="10729" width="13.28515625" style="6" customWidth="1"/>
    <col min="10730" max="10730" width="6.42578125" style="6" customWidth="1"/>
    <col min="10731" max="10731" width="6.140625" style="6" customWidth="1"/>
    <col min="10732" max="10732" width="11.140625" style="6" customWidth="1"/>
    <col min="10733" max="10733" width="5.28515625" style="6" customWidth="1"/>
    <col min="10734" max="10734" width="4.140625" style="6" customWidth="1"/>
    <col min="10735" max="10735" width="5.28515625" style="6" customWidth="1"/>
    <col min="10736" max="10736" width="4.140625" style="6" customWidth="1"/>
    <col min="10737" max="10737" width="6.42578125" style="6" customWidth="1"/>
    <col min="10738" max="10738" width="4.140625" style="6" customWidth="1"/>
    <col min="10739" max="10739" width="5" style="6" customWidth="1"/>
    <col min="10740" max="10740" width="4.140625" style="6" customWidth="1"/>
    <col min="10741" max="10741" width="5.140625" style="6" customWidth="1"/>
    <col min="10742" max="10742" width="4.140625" style="6" customWidth="1"/>
    <col min="10743" max="10743" width="5" style="6" customWidth="1"/>
    <col min="10744" max="10744" width="4.28515625" style="6" customWidth="1"/>
    <col min="10745" max="10746" width="5.7109375" style="6" customWidth="1"/>
    <col min="10747" max="10747" width="5.85546875" style="6" customWidth="1"/>
    <col min="10748" max="10748" width="5.42578125" style="6" customWidth="1"/>
    <col min="10749" max="10749" width="7.42578125" style="6" customWidth="1"/>
    <col min="10750" max="10751" width="5.7109375" style="6" customWidth="1"/>
    <col min="10752" max="10752" width="4.28515625" style="6" customWidth="1"/>
    <col min="10753" max="10754" width="4.140625" style="6" customWidth="1"/>
    <col min="10755" max="10755" width="8.42578125" style="6" customWidth="1"/>
    <col min="10756" max="10756" width="10.42578125" style="6" customWidth="1"/>
    <col min="10757" max="10973" width="11.42578125" style="6"/>
    <col min="10974" max="10974" width="2.42578125" style="6" customWidth="1"/>
    <col min="10975" max="10975" width="25.85546875" style="6" customWidth="1"/>
    <col min="10976" max="10976" width="12.140625" style="6" customWidth="1"/>
    <col min="10977" max="10977" width="4.140625" style="6" customWidth="1"/>
    <col min="10978" max="10978" width="6.42578125" style="6" customWidth="1"/>
    <col min="10979" max="10979" width="13.28515625" style="6" customWidth="1"/>
    <col min="10980" max="10980" width="4.7109375" style="6" customWidth="1"/>
    <col min="10981" max="10981" width="15.7109375" style="6" customWidth="1"/>
    <col min="10982" max="10983" width="5.42578125" style="6" customWidth="1"/>
    <col min="10984" max="10984" width="4.7109375" style="6" customWidth="1"/>
    <col min="10985" max="10985" width="13.28515625" style="6" customWidth="1"/>
    <col min="10986" max="10986" width="6.42578125" style="6" customWidth="1"/>
    <col min="10987" max="10987" width="6.140625" style="6" customWidth="1"/>
    <col min="10988" max="10988" width="11.140625" style="6" customWidth="1"/>
    <col min="10989" max="10989" width="5.28515625" style="6" customWidth="1"/>
    <col min="10990" max="10990" width="4.140625" style="6" customWidth="1"/>
    <col min="10991" max="10991" width="5.28515625" style="6" customWidth="1"/>
    <col min="10992" max="10992" width="4.140625" style="6" customWidth="1"/>
    <col min="10993" max="10993" width="6.42578125" style="6" customWidth="1"/>
    <col min="10994" max="10994" width="4.140625" style="6" customWidth="1"/>
    <col min="10995" max="10995" width="5" style="6" customWidth="1"/>
    <col min="10996" max="10996" width="4.140625" style="6" customWidth="1"/>
    <col min="10997" max="10997" width="5.140625" style="6" customWidth="1"/>
    <col min="10998" max="10998" width="4.140625" style="6" customWidth="1"/>
    <col min="10999" max="10999" width="5" style="6" customWidth="1"/>
    <col min="11000" max="11000" width="4.28515625" style="6" customWidth="1"/>
    <col min="11001" max="11002" width="5.7109375" style="6" customWidth="1"/>
    <col min="11003" max="11003" width="5.85546875" style="6" customWidth="1"/>
    <col min="11004" max="11004" width="5.42578125" style="6" customWidth="1"/>
    <col min="11005" max="11005" width="7.42578125" style="6" customWidth="1"/>
    <col min="11006" max="11007" width="5.7109375" style="6" customWidth="1"/>
    <col min="11008" max="11008" width="4.28515625" style="6" customWidth="1"/>
    <col min="11009" max="11010" width="4.140625" style="6" customWidth="1"/>
    <col min="11011" max="11011" width="8.42578125" style="6" customWidth="1"/>
    <col min="11012" max="11012" width="10.42578125" style="6" customWidth="1"/>
    <col min="11013" max="11229" width="11.42578125" style="6"/>
    <col min="11230" max="11230" width="2.42578125" style="6" customWidth="1"/>
    <col min="11231" max="11231" width="25.85546875" style="6" customWidth="1"/>
    <col min="11232" max="11232" width="12.140625" style="6" customWidth="1"/>
    <col min="11233" max="11233" width="4.140625" style="6" customWidth="1"/>
    <col min="11234" max="11234" width="6.42578125" style="6" customWidth="1"/>
    <col min="11235" max="11235" width="13.28515625" style="6" customWidth="1"/>
    <col min="11236" max="11236" width="4.7109375" style="6" customWidth="1"/>
    <col min="11237" max="11237" width="15.7109375" style="6" customWidth="1"/>
    <col min="11238" max="11239" width="5.42578125" style="6" customWidth="1"/>
    <col min="11240" max="11240" width="4.7109375" style="6" customWidth="1"/>
    <col min="11241" max="11241" width="13.28515625" style="6" customWidth="1"/>
    <col min="11242" max="11242" width="6.42578125" style="6" customWidth="1"/>
    <col min="11243" max="11243" width="6.140625" style="6" customWidth="1"/>
    <col min="11244" max="11244" width="11.140625" style="6" customWidth="1"/>
    <col min="11245" max="11245" width="5.28515625" style="6" customWidth="1"/>
    <col min="11246" max="11246" width="4.140625" style="6" customWidth="1"/>
    <col min="11247" max="11247" width="5.28515625" style="6" customWidth="1"/>
    <col min="11248" max="11248" width="4.140625" style="6" customWidth="1"/>
    <col min="11249" max="11249" width="6.42578125" style="6" customWidth="1"/>
    <col min="11250" max="11250" width="4.140625" style="6" customWidth="1"/>
    <col min="11251" max="11251" width="5" style="6" customWidth="1"/>
    <col min="11252" max="11252" width="4.140625" style="6" customWidth="1"/>
    <col min="11253" max="11253" width="5.140625" style="6" customWidth="1"/>
    <col min="11254" max="11254" width="4.140625" style="6" customWidth="1"/>
    <col min="11255" max="11255" width="5" style="6" customWidth="1"/>
    <col min="11256" max="11256" width="4.28515625" style="6" customWidth="1"/>
    <col min="11257" max="11258" width="5.7109375" style="6" customWidth="1"/>
    <col min="11259" max="11259" width="5.85546875" style="6" customWidth="1"/>
    <col min="11260" max="11260" width="5.42578125" style="6" customWidth="1"/>
    <col min="11261" max="11261" width="7.42578125" style="6" customWidth="1"/>
    <col min="11262" max="11263" width="5.7109375" style="6" customWidth="1"/>
    <col min="11264" max="11264" width="4.28515625" style="6" customWidth="1"/>
    <col min="11265" max="11266" width="4.140625" style="6" customWidth="1"/>
    <col min="11267" max="11267" width="8.42578125" style="6" customWidth="1"/>
    <col min="11268" max="11268" width="10.42578125" style="6" customWidth="1"/>
    <col min="11269" max="11485" width="11.42578125" style="6"/>
    <col min="11486" max="11486" width="2.42578125" style="6" customWidth="1"/>
    <col min="11487" max="11487" width="25.85546875" style="6" customWidth="1"/>
    <col min="11488" max="11488" width="12.140625" style="6" customWidth="1"/>
    <col min="11489" max="11489" width="4.140625" style="6" customWidth="1"/>
    <col min="11490" max="11490" width="6.42578125" style="6" customWidth="1"/>
    <col min="11491" max="11491" width="13.28515625" style="6" customWidth="1"/>
    <col min="11492" max="11492" width="4.7109375" style="6" customWidth="1"/>
    <col min="11493" max="11493" width="15.7109375" style="6" customWidth="1"/>
    <col min="11494" max="11495" width="5.42578125" style="6" customWidth="1"/>
    <col min="11496" max="11496" width="4.7109375" style="6" customWidth="1"/>
    <col min="11497" max="11497" width="13.28515625" style="6" customWidth="1"/>
    <col min="11498" max="11498" width="6.42578125" style="6" customWidth="1"/>
    <col min="11499" max="11499" width="6.140625" style="6" customWidth="1"/>
    <col min="11500" max="11500" width="11.140625" style="6" customWidth="1"/>
    <col min="11501" max="11501" width="5.28515625" style="6" customWidth="1"/>
    <col min="11502" max="11502" width="4.140625" style="6" customWidth="1"/>
    <col min="11503" max="11503" width="5.28515625" style="6" customWidth="1"/>
    <col min="11504" max="11504" width="4.140625" style="6" customWidth="1"/>
    <col min="11505" max="11505" width="6.42578125" style="6" customWidth="1"/>
    <col min="11506" max="11506" width="4.140625" style="6" customWidth="1"/>
    <col min="11507" max="11507" width="5" style="6" customWidth="1"/>
    <col min="11508" max="11508" width="4.140625" style="6" customWidth="1"/>
    <col min="11509" max="11509" width="5.140625" style="6" customWidth="1"/>
    <col min="11510" max="11510" width="4.140625" style="6" customWidth="1"/>
    <col min="11511" max="11511" width="5" style="6" customWidth="1"/>
    <col min="11512" max="11512" width="4.28515625" style="6" customWidth="1"/>
    <col min="11513" max="11514" width="5.7109375" style="6" customWidth="1"/>
    <col min="11515" max="11515" width="5.85546875" style="6" customWidth="1"/>
    <col min="11516" max="11516" width="5.42578125" style="6" customWidth="1"/>
    <col min="11517" max="11517" width="7.42578125" style="6" customWidth="1"/>
    <col min="11518" max="11519" width="5.7109375" style="6" customWidth="1"/>
    <col min="11520" max="11520" width="4.28515625" style="6" customWidth="1"/>
    <col min="11521" max="11522" width="4.140625" style="6" customWidth="1"/>
    <col min="11523" max="11523" width="8.42578125" style="6" customWidth="1"/>
    <col min="11524" max="11524" width="10.42578125" style="6" customWidth="1"/>
    <col min="11525" max="11741" width="11.42578125" style="6"/>
    <col min="11742" max="11742" width="2.42578125" style="6" customWidth="1"/>
    <col min="11743" max="11743" width="25.85546875" style="6" customWidth="1"/>
    <col min="11744" max="11744" width="12.140625" style="6" customWidth="1"/>
    <col min="11745" max="11745" width="4.140625" style="6" customWidth="1"/>
    <col min="11746" max="11746" width="6.42578125" style="6" customWidth="1"/>
    <col min="11747" max="11747" width="13.28515625" style="6" customWidth="1"/>
    <col min="11748" max="11748" width="4.7109375" style="6" customWidth="1"/>
    <col min="11749" max="11749" width="15.7109375" style="6" customWidth="1"/>
    <col min="11750" max="11751" width="5.42578125" style="6" customWidth="1"/>
    <col min="11752" max="11752" width="4.7109375" style="6" customWidth="1"/>
    <col min="11753" max="11753" width="13.28515625" style="6" customWidth="1"/>
    <col min="11754" max="11754" width="6.42578125" style="6" customWidth="1"/>
    <col min="11755" max="11755" width="6.140625" style="6" customWidth="1"/>
    <col min="11756" max="11756" width="11.140625" style="6" customWidth="1"/>
    <col min="11757" max="11757" width="5.28515625" style="6" customWidth="1"/>
    <col min="11758" max="11758" width="4.140625" style="6" customWidth="1"/>
    <col min="11759" max="11759" width="5.28515625" style="6" customWidth="1"/>
    <col min="11760" max="11760" width="4.140625" style="6" customWidth="1"/>
    <col min="11761" max="11761" width="6.42578125" style="6" customWidth="1"/>
    <col min="11762" max="11762" width="4.140625" style="6" customWidth="1"/>
    <col min="11763" max="11763" width="5" style="6" customWidth="1"/>
    <col min="11764" max="11764" width="4.140625" style="6" customWidth="1"/>
    <col min="11765" max="11765" width="5.140625" style="6" customWidth="1"/>
    <col min="11766" max="11766" width="4.140625" style="6" customWidth="1"/>
    <col min="11767" max="11767" width="5" style="6" customWidth="1"/>
    <col min="11768" max="11768" width="4.28515625" style="6" customWidth="1"/>
    <col min="11769" max="11770" width="5.7109375" style="6" customWidth="1"/>
    <col min="11771" max="11771" width="5.85546875" style="6" customWidth="1"/>
    <col min="11772" max="11772" width="5.42578125" style="6" customWidth="1"/>
    <col min="11773" max="11773" width="7.42578125" style="6" customWidth="1"/>
    <col min="11774" max="11775" width="5.7109375" style="6" customWidth="1"/>
    <col min="11776" max="11776" width="4.28515625" style="6" customWidth="1"/>
    <col min="11777" max="11778" width="4.140625" style="6" customWidth="1"/>
    <col min="11779" max="11779" width="8.42578125" style="6" customWidth="1"/>
    <col min="11780" max="11780" width="10.42578125" style="6" customWidth="1"/>
    <col min="11781" max="11997" width="11.42578125" style="6"/>
    <col min="11998" max="11998" width="2.42578125" style="6" customWidth="1"/>
    <col min="11999" max="11999" width="25.85546875" style="6" customWidth="1"/>
    <col min="12000" max="12000" width="12.140625" style="6" customWidth="1"/>
    <col min="12001" max="12001" width="4.140625" style="6" customWidth="1"/>
    <col min="12002" max="12002" width="6.42578125" style="6" customWidth="1"/>
    <col min="12003" max="12003" width="13.28515625" style="6" customWidth="1"/>
    <col min="12004" max="12004" width="4.7109375" style="6" customWidth="1"/>
    <col min="12005" max="12005" width="15.7109375" style="6" customWidth="1"/>
    <col min="12006" max="12007" width="5.42578125" style="6" customWidth="1"/>
    <col min="12008" max="12008" width="4.7109375" style="6" customWidth="1"/>
    <col min="12009" max="12009" width="13.28515625" style="6" customWidth="1"/>
    <col min="12010" max="12010" width="6.42578125" style="6" customWidth="1"/>
    <col min="12011" max="12011" width="6.140625" style="6" customWidth="1"/>
    <col min="12012" max="12012" width="11.140625" style="6" customWidth="1"/>
    <col min="12013" max="12013" width="5.28515625" style="6" customWidth="1"/>
    <col min="12014" max="12014" width="4.140625" style="6" customWidth="1"/>
    <col min="12015" max="12015" width="5.28515625" style="6" customWidth="1"/>
    <col min="12016" max="12016" width="4.140625" style="6" customWidth="1"/>
    <col min="12017" max="12017" width="6.42578125" style="6" customWidth="1"/>
    <col min="12018" max="12018" width="4.140625" style="6" customWidth="1"/>
    <col min="12019" max="12019" width="5" style="6" customWidth="1"/>
    <col min="12020" max="12020" width="4.140625" style="6" customWidth="1"/>
    <col min="12021" max="12021" width="5.140625" style="6" customWidth="1"/>
    <col min="12022" max="12022" width="4.140625" style="6" customWidth="1"/>
    <col min="12023" max="12023" width="5" style="6" customWidth="1"/>
    <col min="12024" max="12024" width="4.28515625" style="6" customWidth="1"/>
    <col min="12025" max="12026" width="5.7109375" style="6" customWidth="1"/>
    <col min="12027" max="12027" width="5.85546875" style="6" customWidth="1"/>
    <col min="12028" max="12028" width="5.42578125" style="6" customWidth="1"/>
    <col min="12029" max="12029" width="7.42578125" style="6" customWidth="1"/>
    <col min="12030" max="12031" width="5.7109375" style="6" customWidth="1"/>
    <col min="12032" max="12032" width="4.28515625" style="6" customWidth="1"/>
    <col min="12033" max="12034" width="4.140625" style="6" customWidth="1"/>
    <col min="12035" max="12035" width="8.42578125" style="6" customWidth="1"/>
    <col min="12036" max="12036" width="10.42578125" style="6" customWidth="1"/>
    <col min="12037" max="12253" width="11.42578125" style="6"/>
    <col min="12254" max="12254" width="2.42578125" style="6" customWidth="1"/>
    <col min="12255" max="12255" width="25.85546875" style="6" customWidth="1"/>
    <col min="12256" max="12256" width="12.140625" style="6" customWidth="1"/>
    <col min="12257" max="12257" width="4.140625" style="6" customWidth="1"/>
    <col min="12258" max="12258" width="6.42578125" style="6" customWidth="1"/>
    <col min="12259" max="12259" width="13.28515625" style="6" customWidth="1"/>
    <col min="12260" max="12260" width="4.7109375" style="6" customWidth="1"/>
    <col min="12261" max="12261" width="15.7109375" style="6" customWidth="1"/>
    <col min="12262" max="12263" width="5.42578125" style="6" customWidth="1"/>
    <col min="12264" max="12264" width="4.7109375" style="6" customWidth="1"/>
    <col min="12265" max="12265" width="13.28515625" style="6" customWidth="1"/>
    <col min="12266" max="12266" width="6.42578125" style="6" customWidth="1"/>
    <col min="12267" max="12267" width="6.140625" style="6" customWidth="1"/>
    <col min="12268" max="12268" width="11.140625" style="6" customWidth="1"/>
    <col min="12269" max="12269" width="5.28515625" style="6" customWidth="1"/>
    <col min="12270" max="12270" width="4.140625" style="6" customWidth="1"/>
    <col min="12271" max="12271" width="5.28515625" style="6" customWidth="1"/>
    <col min="12272" max="12272" width="4.140625" style="6" customWidth="1"/>
    <col min="12273" max="12273" width="6.42578125" style="6" customWidth="1"/>
    <col min="12274" max="12274" width="4.140625" style="6" customWidth="1"/>
    <col min="12275" max="12275" width="5" style="6" customWidth="1"/>
    <col min="12276" max="12276" width="4.140625" style="6" customWidth="1"/>
    <col min="12277" max="12277" width="5.140625" style="6" customWidth="1"/>
    <col min="12278" max="12278" width="4.140625" style="6" customWidth="1"/>
    <col min="12279" max="12279" width="5" style="6" customWidth="1"/>
    <col min="12280" max="12280" width="4.28515625" style="6" customWidth="1"/>
    <col min="12281" max="12282" width="5.7109375" style="6" customWidth="1"/>
    <col min="12283" max="12283" width="5.85546875" style="6" customWidth="1"/>
    <col min="12284" max="12284" width="5.42578125" style="6" customWidth="1"/>
    <col min="12285" max="12285" width="7.42578125" style="6" customWidth="1"/>
    <col min="12286" max="12287" width="5.7109375" style="6" customWidth="1"/>
    <col min="12288" max="12288" width="4.28515625" style="6" customWidth="1"/>
    <col min="12289" max="12290" width="4.140625" style="6" customWidth="1"/>
    <col min="12291" max="12291" width="8.42578125" style="6" customWidth="1"/>
    <col min="12292" max="12292" width="10.42578125" style="6" customWidth="1"/>
    <col min="12293" max="12509" width="11.42578125" style="6"/>
    <col min="12510" max="12510" width="2.42578125" style="6" customWidth="1"/>
    <col min="12511" max="12511" width="25.85546875" style="6" customWidth="1"/>
    <col min="12512" max="12512" width="12.140625" style="6" customWidth="1"/>
    <col min="12513" max="12513" width="4.140625" style="6" customWidth="1"/>
    <col min="12514" max="12514" width="6.42578125" style="6" customWidth="1"/>
    <col min="12515" max="12515" width="13.28515625" style="6" customWidth="1"/>
    <col min="12516" max="12516" width="4.7109375" style="6" customWidth="1"/>
    <col min="12517" max="12517" width="15.7109375" style="6" customWidth="1"/>
    <col min="12518" max="12519" width="5.42578125" style="6" customWidth="1"/>
    <col min="12520" max="12520" width="4.7109375" style="6" customWidth="1"/>
    <col min="12521" max="12521" width="13.28515625" style="6" customWidth="1"/>
    <col min="12522" max="12522" width="6.42578125" style="6" customWidth="1"/>
    <col min="12523" max="12523" width="6.140625" style="6" customWidth="1"/>
    <col min="12524" max="12524" width="11.140625" style="6" customWidth="1"/>
    <col min="12525" max="12525" width="5.28515625" style="6" customWidth="1"/>
    <col min="12526" max="12526" width="4.140625" style="6" customWidth="1"/>
    <col min="12527" max="12527" width="5.28515625" style="6" customWidth="1"/>
    <col min="12528" max="12528" width="4.140625" style="6" customWidth="1"/>
    <col min="12529" max="12529" width="6.42578125" style="6" customWidth="1"/>
    <col min="12530" max="12530" width="4.140625" style="6" customWidth="1"/>
    <col min="12531" max="12531" width="5" style="6" customWidth="1"/>
    <col min="12532" max="12532" width="4.140625" style="6" customWidth="1"/>
    <col min="12533" max="12533" width="5.140625" style="6" customWidth="1"/>
    <col min="12534" max="12534" width="4.140625" style="6" customWidth="1"/>
    <col min="12535" max="12535" width="5" style="6" customWidth="1"/>
    <col min="12536" max="12536" width="4.28515625" style="6" customWidth="1"/>
    <col min="12537" max="12538" width="5.7109375" style="6" customWidth="1"/>
    <col min="12539" max="12539" width="5.85546875" style="6" customWidth="1"/>
    <col min="12540" max="12540" width="5.42578125" style="6" customWidth="1"/>
    <col min="12541" max="12541" width="7.42578125" style="6" customWidth="1"/>
    <col min="12542" max="12543" width="5.7109375" style="6" customWidth="1"/>
    <col min="12544" max="12544" width="4.28515625" style="6" customWidth="1"/>
    <col min="12545" max="12546" width="4.140625" style="6" customWidth="1"/>
    <col min="12547" max="12547" width="8.42578125" style="6" customWidth="1"/>
    <col min="12548" max="12548" width="10.42578125" style="6" customWidth="1"/>
    <col min="12549" max="12765" width="11.42578125" style="6"/>
    <col min="12766" max="12766" width="2.42578125" style="6" customWidth="1"/>
    <col min="12767" max="12767" width="25.85546875" style="6" customWidth="1"/>
    <col min="12768" max="12768" width="12.140625" style="6" customWidth="1"/>
    <col min="12769" max="12769" width="4.140625" style="6" customWidth="1"/>
    <col min="12770" max="12770" width="6.42578125" style="6" customWidth="1"/>
    <col min="12771" max="12771" width="13.28515625" style="6" customWidth="1"/>
    <col min="12772" max="12772" width="4.7109375" style="6" customWidth="1"/>
    <col min="12773" max="12773" width="15.7109375" style="6" customWidth="1"/>
    <col min="12774" max="12775" width="5.42578125" style="6" customWidth="1"/>
    <col min="12776" max="12776" width="4.7109375" style="6" customWidth="1"/>
    <col min="12777" max="12777" width="13.28515625" style="6" customWidth="1"/>
    <col min="12778" max="12778" width="6.42578125" style="6" customWidth="1"/>
    <col min="12779" max="12779" width="6.140625" style="6" customWidth="1"/>
    <col min="12780" max="12780" width="11.140625" style="6" customWidth="1"/>
    <col min="12781" max="12781" width="5.28515625" style="6" customWidth="1"/>
    <col min="12782" max="12782" width="4.140625" style="6" customWidth="1"/>
    <col min="12783" max="12783" width="5.28515625" style="6" customWidth="1"/>
    <col min="12784" max="12784" width="4.140625" style="6" customWidth="1"/>
    <col min="12785" max="12785" width="6.42578125" style="6" customWidth="1"/>
    <col min="12786" max="12786" width="4.140625" style="6" customWidth="1"/>
    <col min="12787" max="12787" width="5" style="6" customWidth="1"/>
    <col min="12788" max="12788" width="4.140625" style="6" customWidth="1"/>
    <col min="12789" max="12789" width="5.140625" style="6" customWidth="1"/>
    <col min="12790" max="12790" width="4.140625" style="6" customWidth="1"/>
    <col min="12791" max="12791" width="5" style="6" customWidth="1"/>
    <col min="12792" max="12792" width="4.28515625" style="6" customWidth="1"/>
    <col min="12793" max="12794" width="5.7109375" style="6" customWidth="1"/>
    <col min="12795" max="12795" width="5.85546875" style="6" customWidth="1"/>
    <col min="12796" max="12796" width="5.42578125" style="6" customWidth="1"/>
    <col min="12797" max="12797" width="7.42578125" style="6" customWidth="1"/>
    <col min="12798" max="12799" width="5.7109375" style="6" customWidth="1"/>
    <col min="12800" max="12800" width="4.28515625" style="6" customWidth="1"/>
    <col min="12801" max="12802" width="4.140625" style="6" customWidth="1"/>
    <col min="12803" max="12803" width="8.42578125" style="6" customWidth="1"/>
    <col min="12804" max="12804" width="10.42578125" style="6" customWidth="1"/>
    <col min="12805" max="13021" width="11.42578125" style="6"/>
    <col min="13022" max="13022" width="2.42578125" style="6" customWidth="1"/>
    <col min="13023" max="13023" width="25.85546875" style="6" customWidth="1"/>
    <col min="13024" max="13024" width="12.140625" style="6" customWidth="1"/>
    <col min="13025" max="13025" width="4.140625" style="6" customWidth="1"/>
    <col min="13026" max="13026" width="6.42578125" style="6" customWidth="1"/>
    <col min="13027" max="13027" width="13.28515625" style="6" customWidth="1"/>
    <col min="13028" max="13028" width="4.7109375" style="6" customWidth="1"/>
    <col min="13029" max="13029" width="15.7109375" style="6" customWidth="1"/>
    <col min="13030" max="13031" width="5.42578125" style="6" customWidth="1"/>
    <col min="13032" max="13032" width="4.7109375" style="6" customWidth="1"/>
    <col min="13033" max="13033" width="13.28515625" style="6" customWidth="1"/>
    <col min="13034" max="13034" width="6.42578125" style="6" customWidth="1"/>
    <col min="13035" max="13035" width="6.140625" style="6" customWidth="1"/>
    <col min="13036" max="13036" width="11.140625" style="6" customWidth="1"/>
    <col min="13037" max="13037" width="5.28515625" style="6" customWidth="1"/>
    <col min="13038" max="13038" width="4.140625" style="6" customWidth="1"/>
    <col min="13039" max="13039" width="5.28515625" style="6" customWidth="1"/>
    <col min="13040" max="13040" width="4.140625" style="6" customWidth="1"/>
    <col min="13041" max="13041" width="6.42578125" style="6" customWidth="1"/>
    <col min="13042" max="13042" width="4.140625" style="6" customWidth="1"/>
    <col min="13043" max="13043" width="5" style="6" customWidth="1"/>
    <col min="13044" max="13044" width="4.140625" style="6" customWidth="1"/>
    <col min="13045" max="13045" width="5.140625" style="6" customWidth="1"/>
    <col min="13046" max="13046" width="4.140625" style="6" customWidth="1"/>
    <col min="13047" max="13047" width="5" style="6" customWidth="1"/>
    <col min="13048" max="13048" width="4.28515625" style="6" customWidth="1"/>
    <col min="13049" max="13050" width="5.7109375" style="6" customWidth="1"/>
    <col min="13051" max="13051" width="5.85546875" style="6" customWidth="1"/>
    <col min="13052" max="13052" width="5.42578125" style="6" customWidth="1"/>
    <col min="13053" max="13053" width="7.42578125" style="6" customWidth="1"/>
    <col min="13054" max="13055" width="5.7109375" style="6" customWidth="1"/>
    <col min="13056" max="13056" width="4.28515625" style="6" customWidth="1"/>
    <col min="13057" max="13058" width="4.140625" style="6" customWidth="1"/>
    <col min="13059" max="13059" width="8.42578125" style="6" customWidth="1"/>
    <col min="13060" max="13060" width="10.42578125" style="6" customWidth="1"/>
    <col min="13061" max="13277" width="11.42578125" style="6"/>
    <col min="13278" max="13278" width="2.42578125" style="6" customWidth="1"/>
    <col min="13279" max="13279" width="25.85546875" style="6" customWidth="1"/>
    <col min="13280" max="13280" width="12.140625" style="6" customWidth="1"/>
    <col min="13281" max="13281" width="4.140625" style="6" customWidth="1"/>
    <col min="13282" max="13282" width="6.42578125" style="6" customWidth="1"/>
    <col min="13283" max="13283" width="13.28515625" style="6" customWidth="1"/>
    <col min="13284" max="13284" width="4.7109375" style="6" customWidth="1"/>
    <col min="13285" max="13285" width="15.7109375" style="6" customWidth="1"/>
    <col min="13286" max="13287" width="5.42578125" style="6" customWidth="1"/>
    <col min="13288" max="13288" width="4.7109375" style="6" customWidth="1"/>
    <col min="13289" max="13289" width="13.28515625" style="6" customWidth="1"/>
    <col min="13290" max="13290" width="6.42578125" style="6" customWidth="1"/>
    <col min="13291" max="13291" width="6.140625" style="6" customWidth="1"/>
    <col min="13292" max="13292" width="11.140625" style="6" customWidth="1"/>
    <col min="13293" max="13293" width="5.28515625" style="6" customWidth="1"/>
    <col min="13294" max="13294" width="4.140625" style="6" customWidth="1"/>
    <col min="13295" max="13295" width="5.28515625" style="6" customWidth="1"/>
    <col min="13296" max="13296" width="4.140625" style="6" customWidth="1"/>
    <col min="13297" max="13297" width="6.42578125" style="6" customWidth="1"/>
    <col min="13298" max="13298" width="4.140625" style="6" customWidth="1"/>
    <col min="13299" max="13299" width="5" style="6" customWidth="1"/>
    <col min="13300" max="13300" width="4.140625" style="6" customWidth="1"/>
    <col min="13301" max="13301" width="5.140625" style="6" customWidth="1"/>
    <col min="13302" max="13302" width="4.140625" style="6" customWidth="1"/>
    <col min="13303" max="13303" width="5" style="6" customWidth="1"/>
    <col min="13304" max="13304" width="4.28515625" style="6" customWidth="1"/>
    <col min="13305" max="13306" width="5.7109375" style="6" customWidth="1"/>
    <col min="13307" max="13307" width="5.85546875" style="6" customWidth="1"/>
    <col min="13308" max="13308" width="5.42578125" style="6" customWidth="1"/>
    <col min="13309" max="13309" width="7.42578125" style="6" customWidth="1"/>
    <col min="13310" max="13311" width="5.7109375" style="6" customWidth="1"/>
    <col min="13312" max="13312" width="4.28515625" style="6" customWidth="1"/>
    <col min="13313" max="13314" width="4.140625" style="6" customWidth="1"/>
    <col min="13315" max="13315" width="8.42578125" style="6" customWidth="1"/>
    <col min="13316" max="13316" width="10.42578125" style="6" customWidth="1"/>
    <col min="13317" max="13533" width="11.42578125" style="6"/>
    <col min="13534" max="13534" width="2.42578125" style="6" customWidth="1"/>
    <col min="13535" max="13535" width="25.85546875" style="6" customWidth="1"/>
    <col min="13536" max="13536" width="12.140625" style="6" customWidth="1"/>
    <col min="13537" max="13537" width="4.140625" style="6" customWidth="1"/>
    <col min="13538" max="13538" width="6.42578125" style="6" customWidth="1"/>
    <col min="13539" max="13539" width="13.28515625" style="6" customWidth="1"/>
    <col min="13540" max="13540" width="4.7109375" style="6" customWidth="1"/>
    <col min="13541" max="13541" width="15.7109375" style="6" customWidth="1"/>
    <col min="13542" max="13543" width="5.42578125" style="6" customWidth="1"/>
    <col min="13544" max="13544" width="4.7109375" style="6" customWidth="1"/>
    <col min="13545" max="13545" width="13.28515625" style="6" customWidth="1"/>
    <col min="13546" max="13546" width="6.42578125" style="6" customWidth="1"/>
    <col min="13547" max="13547" width="6.140625" style="6" customWidth="1"/>
    <col min="13548" max="13548" width="11.140625" style="6" customWidth="1"/>
    <col min="13549" max="13549" width="5.28515625" style="6" customWidth="1"/>
    <col min="13550" max="13550" width="4.140625" style="6" customWidth="1"/>
    <col min="13551" max="13551" width="5.28515625" style="6" customWidth="1"/>
    <col min="13552" max="13552" width="4.140625" style="6" customWidth="1"/>
    <col min="13553" max="13553" width="6.42578125" style="6" customWidth="1"/>
    <col min="13554" max="13554" width="4.140625" style="6" customWidth="1"/>
    <col min="13555" max="13555" width="5" style="6" customWidth="1"/>
    <col min="13556" max="13556" width="4.140625" style="6" customWidth="1"/>
    <col min="13557" max="13557" width="5.140625" style="6" customWidth="1"/>
    <col min="13558" max="13558" width="4.140625" style="6" customWidth="1"/>
    <col min="13559" max="13559" width="5" style="6" customWidth="1"/>
    <col min="13560" max="13560" width="4.28515625" style="6" customWidth="1"/>
    <col min="13561" max="13562" width="5.7109375" style="6" customWidth="1"/>
    <col min="13563" max="13563" width="5.85546875" style="6" customWidth="1"/>
    <col min="13564" max="13564" width="5.42578125" style="6" customWidth="1"/>
    <col min="13565" max="13565" width="7.42578125" style="6" customWidth="1"/>
    <col min="13566" max="13567" width="5.7109375" style="6" customWidth="1"/>
    <col min="13568" max="13568" width="4.28515625" style="6" customWidth="1"/>
    <col min="13569" max="13570" width="4.140625" style="6" customWidth="1"/>
    <col min="13571" max="13571" width="8.42578125" style="6" customWidth="1"/>
    <col min="13572" max="13572" width="10.42578125" style="6" customWidth="1"/>
    <col min="13573" max="13789" width="11.42578125" style="6"/>
    <col min="13790" max="13790" width="2.42578125" style="6" customWidth="1"/>
    <col min="13791" max="13791" width="25.85546875" style="6" customWidth="1"/>
    <col min="13792" max="13792" width="12.140625" style="6" customWidth="1"/>
    <col min="13793" max="13793" width="4.140625" style="6" customWidth="1"/>
    <col min="13794" max="13794" width="6.42578125" style="6" customWidth="1"/>
    <col min="13795" max="13795" width="13.28515625" style="6" customWidth="1"/>
    <col min="13796" max="13796" width="4.7109375" style="6" customWidth="1"/>
    <col min="13797" max="13797" width="15.7109375" style="6" customWidth="1"/>
    <col min="13798" max="13799" width="5.42578125" style="6" customWidth="1"/>
    <col min="13800" max="13800" width="4.7109375" style="6" customWidth="1"/>
    <col min="13801" max="13801" width="13.28515625" style="6" customWidth="1"/>
    <col min="13802" max="13802" width="6.42578125" style="6" customWidth="1"/>
    <col min="13803" max="13803" width="6.140625" style="6" customWidth="1"/>
    <col min="13804" max="13804" width="11.140625" style="6" customWidth="1"/>
    <col min="13805" max="13805" width="5.28515625" style="6" customWidth="1"/>
    <col min="13806" max="13806" width="4.140625" style="6" customWidth="1"/>
    <col min="13807" max="13807" width="5.28515625" style="6" customWidth="1"/>
    <col min="13808" max="13808" width="4.140625" style="6" customWidth="1"/>
    <col min="13809" max="13809" width="6.42578125" style="6" customWidth="1"/>
    <col min="13810" max="13810" width="4.140625" style="6" customWidth="1"/>
    <col min="13811" max="13811" width="5" style="6" customWidth="1"/>
    <col min="13812" max="13812" width="4.140625" style="6" customWidth="1"/>
    <col min="13813" max="13813" width="5.140625" style="6" customWidth="1"/>
    <col min="13814" max="13814" width="4.140625" style="6" customWidth="1"/>
    <col min="13815" max="13815" width="5" style="6" customWidth="1"/>
    <col min="13816" max="13816" width="4.28515625" style="6" customWidth="1"/>
    <col min="13817" max="13818" width="5.7109375" style="6" customWidth="1"/>
    <col min="13819" max="13819" width="5.85546875" style="6" customWidth="1"/>
    <col min="13820" max="13820" width="5.42578125" style="6" customWidth="1"/>
    <col min="13821" max="13821" width="7.42578125" style="6" customWidth="1"/>
    <col min="13822" max="13823" width="5.7109375" style="6" customWidth="1"/>
    <col min="13824" max="13824" width="4.28515625" style="6" customWidth="1"/>
    <col min="13825" max="13826" width="4.140625" style="6" customWidth="1"/>
    <col min="13827" max="13827" width="8.42578125" style="6" customWidth="1"/>
    <col min="13828" max="13828" width="10.42578125" style="6" customWidth="1"/>
    <col min="13829" max="14045" width="11.42578125" style="6"/>
    <col min="14046" max="14046" width="2.42578125" style="6" customWidth="1"/>
    <col min="14047" max="14047" width="25.85546875" style="6" customWidth="1"/>
    <col min="14048" max="14048" width="12.140625" style="6" customWidth="1"/>
    <col min="14049" max="14049" width="4.140625" style="6" customWidth="1"/>
    <col min="14050" max="14050" width="6.42578125" style="6" customWidth="1"/>
    <col min="14051" max="14051" width="13.28515625" style="6" customWidth="1"/>
    <col min="14052" max="14052" width="4.7109375" style="6" customWidth="1"/>
    <col min="14053" max="14053" width="15.7109375" style="6" customWidth="1"/>
    <col min="14054" max="14055" width="5.42578125" style="6" customWidth="1"/>
    <col min="14056" max="14056" width="4.7109375" style="6" customWidth="1"/>
    <col min="14057" max="14057" width="13.28515625" style="6" customWidth="1"/>
    <col min="14058" max="14058" width="6.42578125" style="6" customWidth="1"/>
    <col min="14059" max="14059" width="6.140625" style="6" customWidth="1"/>
    <col min="14060" max="14060" width="11.140625" style="6" customWidth="1"/>
    <col min="14061" max="14061" width="5.28515625" style="6" customWidth="1"/>
    <col min="14062" max="14062" width="4.140625" style="6" customWidth="1"/>
    <col min="14063" max="14063" width="5.28515625" style="6" customWidth="1"/>
    <col min="14064" max="14064" width="4.140625" style="6" customWidth="1"/>
    <col min="14065" max="14065" width="6.42578125" style="6" customWidth="1"/>
    <col min="14066" max="14066" width="4.140625" style="6" customWidth="1"/>
    <col min="14067" max="14067" width="5" style="6" customWidth="1"/>
    <col min="14068" max="14068" width="4.140625" style="6" customWidth="1"/>
    <col min="14069" max="14069" width="5.140625" style="6" customWidth="1"/>
    <col min="14070" max="14070" width="4.140625" style="6" customWidth="1"/>
    <col min="14071" max="14071" width="5" style="6" customWidth="1"/>
    <col min="14072" max="14072" width="4.28515625" style="6" customWidth="1"/>
    <col min="14073" max="14074" width="5.7109375" style="6" customWidth="1"/>
    <col min="14075" max="14075" width="5.85546875" style="6" customWidth="1"/>
    <col min="14076" max="14076" width="5.42578125" style="6" customWidth="1"/>
    <col min="14077" max="14077" width="7.42578125" style="6" customWidth="1"/>
    <col min="14078" max="14079" width="5.7109375" style="6" customWidth="1"/>
    <col min="14080" max="14080" width="4.28515625" style="6" customWidth="1"/>
    <col min="14081" max="14082" width="4.140625" style="6" customWidth="1"/>
    <col min="14083" max="14083" width="8.42578125" style="6" customWidth="1"/>
    <col min="14084" max="14084" width="10.42578125" style="6" customWidth="1"/>
    <col min="14085" max="14301" width="11.42578125" style="6"/>
    <col min="14302" max="14302" width="2.42578125" style="6" customWidth="1"/>
    <col min="14303" max="14303" width="25.85546875" style="6" customWidth="1"/>
    <col min="14304" max="14304" width="12.140625" style="6" customWidth="1"/>
    <col min="14305" max="14305" width="4.140625" style="6" customWidth="1"/>
    <col min="14306" max="14306" width="6.42578125" style="6" customWidth="1"/>
    <col min="14307" max="14307" width="13.28515625" style="6" customWidth="1"/>
    <col min="14308" max="14308" width="4.7109375" style="6" customWidth="1"/>
    <col min="14309" max="14309" width="15.7109375" style="6" customWidth="1"/>
    <col min="14310" max="14311" width="5.42578125" style="6" customWidth="1"/>
    <col min="14312" max="14312" width="4.7109375" style="6" customWidth="1"/>
    <col min="14313" max="14313" width="13.28515625" style="6" customWidth="1"/>
    <col min="14314" max="14314" width="6.42578125" style="6" customWidth="1"/>
    <col min="14315" max="14315" width="6.140625" style="6" customWidth="1"/>
    <col min="14316" max="14316" width="11.140625" style="6" customWidth="1"/>
    <col min="14317" max="14317" width="5.28515625" style="6" customWidth="1"/>
    <col min="14318" max="14318" width="4.140625" style="6" customWidth="1"/>
    <col min="14319" max="14319" width="5.28515625" style="6" customWidth="1"/>
    <col min="14320" max="14320" width="4.140625" style="6" customWidth="1"/>
    <col min="14321" max="14321" width="6.42578125" style="6" customWidth="1"/>
    <col min="14322" max="14322" width="4.140625" style="6" customWidth="1"/>
    <col min="14323" max="14323" width="5" style="6" customWidth="1"/>
    <col min="14324" max="14324" width="4.140625" style="6" customWidth="1"/>
    <col min="14325" max="14325" width="5.140625" style="6" customWidth="1"/>
    <col min="14326" max="14326" width="4.140625" style="6" customWidth="1"/>
    <col min="14327" max="14327" width="5" style="6" customWidth="1"/>
    <col min="14328" max="14328" width="4.28515625" style="6" customWidth="1"/>
    <col min="14329" max="14330" width="5.7109375" style="6" customWidth="1"/>
    <col min="14331" max="14331" width="5.85546875" style="6" customWidth="1"/>
    <col min="14332" max="14332" width="5.42578125" style="6" customWidth="1"/>
    <col min="14333" max="14333" width="7.42578125" style="6" customWidth="1"/>
    <col min="14334" max="14335" width="5.7109375" style="6" customWidth="1"/>
    <col min="14336" max="14336" width="4.28515625" style="6" customWidth="1"/>
    <col min="14337" max="14338" width="4.140625" style="6" customWidth="1"/>
    <col min="14339" max="14339" width="8.42578125" style="6" customWidth="1"/>
    <col min="14340" max="14340" width="10.42578125" style="6" customWidth="1"/>
    <col min="14341" max="14557" width="11.42578125" style="6"/>
    <col min="14558" max="14558" width="2.42578125" style="6" customWidth="1"/>
    <col min="14559" max="14559" width="25.85546875" style="6" customWidth="1"/>
    <col min="14560" max="14560" width="12.140625" style="6" customWidth="1"/>
    <col min="14561" max="14561" width="4.140625" style="6" customWidth="1"/>
    <col min="14562" max="14562" width="6.42578125" style="6" customWidth="1"/>
    <col min="14563" max="14563" width="13.28515625" style="6" customWidth="1"/>
    <col min="14564" max="14564" width="4.7109375" style="6" customWidth="1"/>
    <col min="14565" max="14565" width="15.7109375" style="6" customWidth="1"/>
    <col min="14566" max="14567" width="5.42578125" style="6" customWidth="1"/>
    <col min="14568" max="14568" width="4.7109375" style="6" customWidth="1"/>
    <col min="14569" max="14569" width="13.28515625" style="6" customWidth="1"/>
    <col min="14570" max="14570" width="6.42578125" style="6" customWidth="1"/>
    <col min="14571" max="14571" width="6.140625" style="6" customWidth="1"/>
    <col min="14572" max="14572" width="11.140625" style="6" customWidth="1"/>
    <col min="14573" max="14573" width="5.28515625" style="6" customWidth="1"/>
    <col min="14574" max="14574" width="4.140625" style="6" customWidth="1"/>
    <col min="14575" max="14575" width="5.28515625" style="6" customWidth="1"/>
    <col min="14576" max="14576" width="4.140625" style="6" customWidth="1"/>
    <col min="14577" max="14577" width="6.42578125" style="6" customWidth="1"/>
    <col min="14578" max="14578" width="4.140625" style="6" customWidth="1"/>
    <col min="14579" max="14579" width="5" style="6" customWidth="1"/>
    <col min="14580" max="14580" width="4.140625" style="6" customWidth="1"/>
    <col min="14581" max="14581" width="5.140625" style="6" customWidth="1"/>
    <col min="14582" max="14582" width="4.140625" style="6" customWidth="1"/>
    <col min="14583" max="14583" width="5" style="6" customWidth="1"/>
    <col min="14584" max="14584" width="4.28515625" style="6" customWidth="1"/>
    <col min="14585" max="14586" width="5.7109375" style="6" customWidth="1"/>
    <col min="14587" max="14587" width="5.85546875" style="6" customWidth="1"/>
    <col min="14588" max="14588" width="5.42578125" style="6" customWidth="1"/>
    <col min="14589" max="14589" width="7.42578125" style="6" customWidth="1"/>
    <col min="14590" max="14591" width="5.7109375" style="6" customWidth="1"/>
    <col min="14592" max="14592" width="4.28515625" style="6" customWidth="1"/>
    <col min="14593" max="14594" width="4.140625" style="6" customWidth="1"/>
    <col min="14595" max="14595" width="8.42578125" style="6" customWidth="1"/>
    <col min="14596" max="14596" width="10.42578125" style="6" customWidth="1"/>
    <col min="14597" max="14813" width="11.42578125" style="6"/>
    <col min="14814" max="14814" width="2.42578125" style="6" customWidth="1"/>
    <col min="14815" max="14815" width="25.85546875" style="6" customWidth="1"/>
    <col min="14816" max="14816" width="12.140625" style="6" customWidth="1"/>
    <col min="14817" max="14817" width="4.140625" style="6" customWidth="1"/>
    <col min="14818" max="14818" width="6.42578125" style="6" customWidth="1"/>
    <col min="14819" max="14819" width="13.28515625" style="6" customWidth="1"/>
    <col min="14820" max="14820" width="4.7109375" style="6" customWidth="1"/>
    <col min="14821" max="14821" width="15.7109375" style="6" customWidth="1"/>
    <col min="14822" max="14823" width="5.42578125" style="6" customWidth="1"/>
    <col min="14824" max="14824" width="4.7109375" style="6" customWidth="1"/>
    <col min="14825" max="14825" width="13.28515625" style="6" customWidth="1"/>
    <col min="14826" max="14826" width="6.42578125" style="6" customWidth="1"/>
    <col min="14827" max="14827" width="6.140625" style="6" customWidth="1"/>
    <col min="14828" max="14828" width="11.140625" style="6" customWidth="1"/>
    <col min="14829" max="14829" width="5.28515625" style="6" customWidth="1"/>
    <col min="14830" max="14830" width="4.140625" style="6" customWidth="1"/>
    <col min="14831" max="14831" width="5.28515625" style="6" customWidth="1"/>
    <col min="14832" max="14832" width="4.140625" style="6" customWidth="1"/>
    <col min="14833" max="14833" width="6.42578125" style="6" customWidth="1"/>
    <col min="14834" max="14834" width="4.140625" style="6" customWidth="1"/>
    <col min="14835" max="14835" width="5" style="6" customWidth="1"/>
    <col min="14836" max="14836" width="4.140625" style="6" customWidth="1"/>
    <col min="14837" max="14837" width="5.140625" style="6" customWidth="1"/>
    <col min="14838" max="14838" width="4.140625" style="6" customWidth="1"/>
    <col min="14839" max="14839" width="5" style="6" customWidth="1"/>
    <col min="14840" max="14840" width="4.28515625" style="6" customWidth="1"/>
    <col min="14841" max="14842" width="5.7109375" style="6" customWidth="1"/>
    <col min="14843" max="14843" width="5.85546875" style="6" customWidth="1"/>
    <col min="14844" max="14844" width="5.42578125" style="6" customWidth="1"/>
    <col min="14845" max="14845" width="7.42578125" style="6" customWidth="1"/>
    <col min="14846" max="14847" width="5.7109375" style="6" customWidth="1"/>
    <col min="14848" max="14848" width="4.28515625" style="6" customWidth="1"/>
    <col min="14849" max="14850" width="4.140625" style="6" customWidth="1"/>
    <col min="14851" max="14851" width="8.42578125" style="6" customWidth="1"/>
    <col min="14852" max="14852" width="10.42578125" style="6" customWidth="1"/>
    <col min="14853" max="15069" width="11.42578125" style="6"/>
    <col min="15070" max="15070" width="2.42578125" style="6" customWidth="1"/>
    <col min="15071" max="15071" width="25.85546875" style="6" customWidth="1"/>
    <col min="15072" max="15072" width="12.140625" style="6" customWidth="1"/>
    <col min="15073" max="15073" width="4.140625" style="6" customWidth="1"/>
    <col min="15074" max="15074" width="6.42578125" style="6" customWidth="1"/>
    <col min="15075" max="15075" width="13.28515625" style="6" customWidth="1"/>
    <col min="15076" max="15076" width="4.7109375" style="6" customWidth="1"/>
    <col min="15077" max="15077" width="15.7109375" style="6" customWidth="1"/>
    <col min="15078" max="15079" width="5.42578125" style="6" customWidth="1"/>
    <col min="15080" max="15080" width="4.7109375" style="6" customWidth="1"/>
    <col min="15081" max="15081" width="13.28515625" style="6" customWidth="1"/>
    <col min="15082" max="15082" width="6.42578125" style="6" customWidth="1"/>
    <col min="15083" max="15083" width="6.140625" style="6" customWidth="1"/>
    <col min="15084" max="15084" width="11.140625" style="6" customWidth="1"/>
    <col min="15085" max="15085" width="5.28515625" style="6" customWidth="1"/>
    <col min="15086" max="15086" width="4.140625" style="6" customWidth="1"/>
    <col min="15087" max="15087" width="5.28515625" style="6" customWidth="1"/>
    <col min="15088" max="15088" width="4.140625" style="6" customWidth="1"/>
    <col min="15089" max="15089" width="6.42578125" style="6" customWidth="1"/>
    <col min="15090" max="15090" width="4.140625" style="6" customWidth="1"/>
    <col min="15091" max="15091" width="5" style="6" customWidth="1"/>
    <col min="15092" max="15092" width="4.140625" style="6" customWidth="1"/>
    <col min="15093" max="15093" width="5.140625" style="6" customWidth="1"/>
    <col min="15094" max="15094" width="4.140625" style="6" customWidth="1"/>
    <col min="15095" max="15095" width="5" style="6" customWidth="1"/>
    <col min="15096" max="15096" width="4.28515625" style="6" customWidth="1"/>
    <col min="15097" max="15098" width="5.7109375" style="6" customWidth="1"/>
    <col min="15099" max="15099" width="5.85546875" style="6" customWidth="1"/>
    <col min="15100" max="15100" width="5.42578125" style="6" customWidth="1"/>
    <col min="15101" max="15101" width="7.42578125" style="6" customWidth="1"/>
    <col min="15102" max="15103" width="5.7109375" style="6" customWidth="1"/>
    <col min="15104" max="15104" width="4.28515625" style="6" customWidth="1"/>
    <col min="15105" max="15106" width="4.140625" style="6" customWidth="1"/>
    <col min="15107" max="15107" width="8.42578125" style="6" customWidth="1"/>
    <col min="15108" max="15108" width="10.42578125" style="6" customWidth="1"/>
    <col min="15109" max="15325" width="11.42578125" style="6"/>
    <col min="15326" max="15326" width="2.42578125" style="6" customWidth="1"/>
    <col min="15327" max="15327" width="25.85546875" style="6" customWidth="1"/>
    <col min="15328" max="15328" width="12.140625" style="6" customWidth="1"/>
    <col min="15329" max="15329" width="4.140625" style="6" customWidth="1"/>
    <col min="15330" max="15330" width="6.42578125" style="6" customWidth="1"/>
    <col min="15331" max="15331" width="13.28515625" style="6" customWidth="1"/>
    <col min="15332" max="15332" width="4.7109375" style="6" customWidth="1"/>
    <col min="15333" max="15333" width="15.7109375" style="6" customWidth="1"/>
    <col min="15334" max="15335" width="5.42578125" style="6" customWidth="1"/>
    <col min="15336" max="15336" width="4.7109375" style="6" customWidth="1"/>
    <col min="15337" max="15337" width="13.28515625" style="6" customWidth="1"/>
    <col min="15338" max="15338" width="6.42578125" style="6" customWidth="1"/>
    <col min="15339" max="15339" width="6.140625" style="6" customWidth="1"/>
    <col min="15340" max="15340" width="11.140625" style="6" customWidth="1"/>
    <col min="15341" max="15341" width="5.28515625" style="6" customWidth="1"/>
    <col min="15342" max="15342" width="4.140625" style="6" customWidth="1"/>
    <col min="15343" max="15343" width="5.28515625" style="6" customWidth="1"/>
    <col min="15344" max="15344" width="4.140625" style="6" customWidth="1"/>
    <col min="15345" max="15345" width="6.42578125" style="6" customWidth="1"/>
    <col min="15346" max="15346" width="4.140625" style="6" customWidth="1"/>
    <col min="15347" max="15347" width="5" style="6" customWidth="1"/>
    <col min="15348" max="15348" width="4.140625" style="6" customWidth="1"/>
    <col min="15349" max="15349" width="5.140625" style="6" customWidth="1"/>
    <col min="15350" max="15350" width="4.140625" style="6" customWidth="1"/>
    <col min="15351" max="15351" width="5" style="6" customWidth="1"/>
    <col min="15352" max="15352" width="4.28515625" style="6" customWidth="1"/>
    <col min="15353" max="15354" width="5.7109375" style="6" customWidth="1"/>
    <col min="15355" max="15355" width="5.85546875" style="6" customWidth="1"/>
    <col min="15356" max="15356" width="5.42578125" style="6" customWidth="1"/>
    <col min="15357" max="15357" width="7.42578125" style="6" customWidth="1"/>
    <col min="15358" max="15359" width="5.7109375" style="6" customWidth="1"/>
    <col min="15360" max="15360" width="4.28515625" style="6" customWidth="1"/>
    <col min="15361" max="15362" width="4.140625" style="6" customWidth="1"/>
    <col min="15363" max="15363" width="8.42578125" style="6" customWidth="1"/>
    <col min="15364" max="15364" width="10.42578125" style="6" customWidth="1"/>
    <col min="15365" max="15581" width="11.42578125" style="6"/>
    <col min="15582" max="15582" width="2.42578125" style="6" customWidth="1"/>
    <col min="15583" max="15583" width="25.85546875" style="6" customWidth="1"/>
    <col min="15584" max="15584" width="12.140625" style="6" customWidth="1"/>
    <col min="15585" max="15585" width="4.140625" style="6" customWidth="1"/>
    <col min="15586" max="15586" width="6.42578125" style="6" customWidth="1"/>
    <col min="15587" max="15587" width="13.28515625" style="6" customWidth="1"/>
    <col min="15588" max="15588" width="4.7109375" style="6" customWidth="1"/>
    <col min="15589" max="15589" width="15.7109375" style="6" customWidth="1"/>
    <col min="15590" max="15591" width="5.42578125" style="6" customWidth="1"/>
    <col min="15592" max="15592" width="4.7109375" style="6" customWidth="1"/>
    <col min="15593" max="15593" width="13.28515625" style="6" customWidth="1"/>
    <col min="15594" max="15594" width="6.42578125" style="6" customWidth="1"/>
    <col min="15595" max="15595" width="6.140625" style="6" customWidth="1"/>
    <col min="15596" max="15596" width="11.140625" style="6" customWidth="1"/>
    <col min="15597" max="15597" width="5.28515625" style="6" customWidth="1"/>
    <col min="15598" max="15598" width="4.140625" style="6" customWidth="1"/>
    <col min="15599" max="15599" width="5.28515625" style="6" customWidth="1"/>
    <col min="15600" max="15600" width="4.140625" style="6" customWidth="1"/>
    <col min="15601" max="15601" width="6.42578125" style="6" customWidth="1"/>
    <col min="15602" max="15602" width="4.140625" style="6" customWidth="1"/>
    <col min="15603" max="15603" width="5" style="6" customWidth="1"/>
    <col min="15604" max="15604" width="4.140625" style="6" customWidth="1"/>
    <col min="15605" max="15605" width="5.140625" style="6" customWidth="1"/>
    <col min="15606" max="15606" width="4.140625" style="6" customWidth="1"/>
    <col min="15607" max="15607" width="5" style="6" customWidth="1"/>
    <col min="15608" max="15608" width="4.28515625" style="6" customWidth="1"/>
    <col min="15609" max="15610" width="5.7109375" style="6" customWidth="1"/>
    <col min="15611" max="15611" width="5.85546875" style="6" customWidth="1"/>
    <col min="15612" max="15612" width="5.42578125" style="6" customWidth="1"/>
    <col min="15613" max="15613" width="7.42578125" style="6" customWidth="1"/>
    <col min="15614" max="15615" width="5.7109375" style="6" customWidth="1"/>
    <col min="15616" max="15616" width="4.28515625" style="6" customWidth="1"/>
    <col min="15617" max="15618" width="4.140625" style="6" customWidth="1"/>
    <col min="15619" max="15619" width="8.42578125" style="6" customWidth="1"/>
    <col min="15620" max="15620" width="10.42578125" style="6" customWidth="1"/>
    <col min="15621" max="15837" width="11.42578125" style="6"/>
    <col min="15838" max="15838" width="2.42578125" style="6" customWidth="1"/>
    <col min="15839" max="15839" width="25.85546875" style="6" customWidth="1"/>
    <col min="15840" max="15840" width="12.140625" style="6" customWidth="1"/>
    <col min="15841" max="15841" width="4.140625" style="6" customWidth="1"/>
    <col min="15842" max="15842" width="6.42578125" style="6" customWidth="1"/>
    <col min="15843" max="15843" width="13.28515625" style="6" customWidth="1"/>
    <col min="15844" max="15844" width="4.7109375" style="6" customWidth="1"/>
    <col min="15845" max="15845" width="15.7109375" style="6" customWidth="1"/>
    <col min="15846" max="15847" width="5.42578125" style="6" customWidth="1"/>
    <col min="15848" max="15848" width="4.7109375" style="6" customWidth="1"/>
    <col min="15849" max="15849" width="13.28515625" style="6" customWidth="1"/>
    <col min="15850" max="15850" width="6.42578125" style="6" customWidth="1"/>
    <col min="15851" max="15851" width="6.140625" style="6" customWidth="1"/>
    <col min="15852" max="15852" width="11.140625" style="6" customWidth="1"/>
    <col min="15853" max="15853" width="5.28515625" style="6" customWidth="1"/>
    <col min="15854" max="15854" width="4.140625" style="6" customWidth="1"/>
    <col min="15855" max="15855" width="5.28515625" style="6" customWidth="1"/>
    <col min="15856" max="15856" width="4.140625" style="6" customWidth="1"/>
    <col min="15857" max="15857" width="6.42578125" style="6" customWidth="1"/>
    <col min="15858" max="15858" width="4.140625" style="6" customWidth="1"/>
    <col min="15859" max="15859" width="5" style="6" customWidth="1"/>
    <col min="15860" max="15860" width="4.140625" style="6" customWidth="1"/>
    <col min="15861" max="15861" width="5.140625" style="6" customWidth="1"/>
    <col min="15862" max="15862" width="4.140625" style="6" customWidth="1"/>
    <col min="15863" max="15863" width="5" style="6" customWidth="1"/>
    <col min="15864" max="15864" width="4.28515625" style="6" customWidth="1"/>
    <col min="15865" max="15866" width="5.7109375" style="6" customWidth="1"/>
    <col min="15867" max="15867" width="5.85546875" style="6" customWidth="1"/>
    <col min="15868" max="15868" width="5.42578125" style="6" customWidth="1"/>
    <col min="15869" max="15869" width="7.42578125" style="6" customWidth="1"/>
    <col min="15870" max="15871" width="5.7109375" style="6" customWidth="1"/>
    <col min="15872" max="15872" width="4.28515625" style="6" customWidth="1"/>
    <col min="15873" max="15874" width="4.140625" style="6" customWidth="1"/>
    <col min="15875" max="15875" width="8.42578125" style="6" customWidth="1"/>
    <col min="15876" max="15876" width="10.42578125" style="6" customWidth="1"/>
    <col min="15877" max="16093" width="11.42578125" style="6"/>
    <col min="16094" max="16094" width="2.42578125" style="6" customWidth="1"/>
    <col min="16095" max="16095" width="25.85546875" style="6" customWidth="1"/>
    <col min="16096" max="16096" width="12.140625" style="6" customWidth="1"/>
    <col min="16097" max="16097" width="4.140625" style="6" customWidth="1"/>
    <col min="16098" max="16098" width="6.42578125" style="6" customWidth="1"/>
    <col min="16099" max="16099" width="13.28515625" style="6" customWidth="1"/>
    <col min="16100" max="16100" width="4.7109375" style="6" customWidth="1"/>
    <col min="16101" max="16101" width="15.7109375" style="6" customWidth="1"/>
    <col min="16102" max="16103" width="5.42578125" style="6" customWidth="1"/>
    <col min="16104" max="16104" width="4.7109375" style="6" customWidth="1"/>
    <col min="16105" max="16105" width="13.28515625" style="6" customWidth="1"/>
    <col min="16106" max="16106" width="6.42578125" style="6" customWidth="1"/>
    <col min="16107" max="16107" width="6.140625" style="6" customWidth="1"/>
    <col min="16108" max="16108" width="11.140625" style="6" customWidth="1"/>
    <col min="16109" max="16109" width="5.28515625" style="6" customWidth="1"/>
    <col min="16110" max="16110" width="4.140625" style="6" customWidth="1"/>
    <col min="16111" max="16111" width="5.28515625" style="6" customWidth="1"/>
    <col min="16112" max="16112" width="4.140625" style="6" customWidth="1"/>
    <col min="16113" max="16113" width="6.42578125" style="6" customWidth="1"/>
    <col min="16114" max="16114" width="4.140625" style="6" customWidth="1"/>
    <col min="16115" max="16115" width="5" style="6" customWidth="1"/>
    <col min="16116" max="16116" width="4.140625" style="6" customWidth="1"/>
    <col min="16117" max="16117" width="5.140625" style="6" customWidth="1"/>
    <col min="16118" max="16118" width="4.140625" style="6" customWidth="1"/>
    <col min="16119" max="16119" width="5" style="6" customWidth="1"/>
    <col min="16120" max="16120" width="4.28515625" style="6" customWidth="1"/>
    <col min="16121" max="16122" width="5.7109375" style="6" customWidth="1"/>
    <col min="16123" max="16123" width="5.85546875" style="6" customWidth="1"/>
    <col min="16124" max="16124" width="5.42578125" style="6" customWidth="1"/>
    <col min="16125" max="16125" width="7.42578125" style="6" customWidth="1"/>
    <col min="16126" max="16127" width="5.7109375" style="6" customWidth="1"/>
    <col min="16128" max="16128" width="4.28515625" style="6" customWidth="1"/>
    <col min="16129" max="16130" width="4.140625" style="6" customWidth="1"/>
    <col min="16131" max="16131" width="8.42578125" style="6" customWidth="1"/>
    <col min="16132" max="16132" width="10.42578125" style="6" customWidth="1"/>
    <col min="16133" max="16384" width="11.42578125" style="6"/>
  </cols>
  <sheetData>
    <row r="1" spans="2:7" ht="104.1" customHeight="1" thickBot="1" x14ac:dyDescent="0.3"/>
    <row r="2" spans="2:7" ht="60.6" customHeight="1" thickBot="1" x14ac:dyDescent="0.3">
      <c r="B2" s="146" t="s">
        <v>38</v>
      </c>
      <c r="C2" s="147"/>
      <c r="D2" s="147"/>
      <c r="E2" s="147"/>
      <c r="F2" s="147"/>
      <c r="G2" s="148"/>
    </row>
    <row r="3" spans="2:7" ht="13.5" customHeight="1" thickBot="1" x14ac:dyDescent="0.3">
      <c r="B3" s="7"/>
    </row>
    <row r="4" spans="2:7" ht="25.5" customHeight="1" x14ac:dyDescent="0.25">
      <c r="B4" s="149" t="s">
        <v>39</v>
      </c>
      <c r="C4" s="150"/>
      <c r="D4" s="151"/>
      <c r="E4" s="151"/>
      <c r="F4" s="151"/>
      <c r="G4" s="152"/>
    </row>
    <row r="5" spans="2:7" ht="8.1" customHeight="1" thickBot="1" x14ac:dyDescent="0.3">
      <c r="B5" s="155"/>
      <c r="C5" s="156"/>
      <c r="D5" s="156"/>
      <c r="E5" s="156"/>
      <c r="F5" s="156"/>
      <c r="G5" s="157"/>
    </row>
    <row r="6" spans="2:7" ht="41.1" customHeight="1" thickBot="1" x14ac:dyDescent="0.3">
      <c r="B6" s="158" t="s">
        <v>40</v>
      </c>
      <c r="C6" s="159"/>
      <c r="D6" s="153" t="s">
        <v>1098</v>
      </c>
      <c r="E6" s="154"/>
      <c r="F6" s="154"/>
      <c r="G6" s="154"/>
    </row>
    <row r="7" spans="2:7" ht="6.6" customHeight="1" x14ac:dyDescent="0.25">
      <c r="B7" s="21"/>
      <c r="C7" s="19"/>
      <c r="D7" s="13"/>
      <c r="E7" s="13"/>
      <c r="F7" s="13"/>
      <c r="G7" s="9"/>
    </row>
    <row r="8" spans="2:7" ht="41.45" customHeight="1" x14ac:dyDescent="0.25">
      <c r="B8" s="128" t="s">
        <v>41</v>
      </c>
      <c r="C8" s="129"/>
      <c r="D8" s="132">
        <v>9</v>
      </c>
      <c r="E8" s="133"/>
      <c r="F8" s="133"/>
      <c r="G8" s="134"/>
    </row>
    <row r="9" spans="2:7" ht="5.45" customHeight="1" x14ac:dyDescent="0.25">
      <c r="B9" s="10"/>
      <c r="C9" s="20"/>
      <c r="D9" s="11"/>
      <c r="E9" s="12"/>
      <c r="F9" s="11"/>
      <c r="G9" s="8"/>
    </row>
    <row r="10" spans="2:7" ht="41.1" customHeight="1" x14ac:dyDescent="0.25">
      <c r="B10" s="130" t="s">
        <v>42</v>
      </c>
      <c r="C10" s="131"/>
      <c r="D10" s="31" t="s">
        <v>13</v>
      </c>
      <c r="E10" s="24" t="s">
        <v>91</v>
      </c>
      <c r="F10" s="32" t="s">
        <v>14</v>
      </c>
      <c r="G10" s="25" t="s">
        <v>214</v>
      </c>
    </row>
    <row r="11" spans="2:7" ht="4.5" customHeight="1" thickBot="1" x14ac:dyDescent="0.3">
      <c r="B11" s="22"/>
      <c r="C11"/>
      <c r="D11"/>
      <c r="E11"/>
      <c r="F11"/>
      <c r="G11" s="23"/>
    </row>
    <row r="12" spans="2:7" ht="33.6" customHeight="1" x14ac:dyDescent="0.25">
      <c r="B12" s="163" t="s">
        <v>43</v>
      </c>
      <c r="C12" s="164"/>
      <c r="D12" s="164"/>
      <c r="E12" s="164"/>
      <c r="F12" s="164"/>
      <c r="G12" s="165"/>
    </row>
    <row r="13" spans="2:7" ht="14.25" customHeight="1" thickBot="1" x14ac:dyDescent="0.3">
      <c r="B13" s="141" t="s">
        <v>44</v>
      </c>
      <c r="C13" s="142"/>
      <c r="D13" s="143"/>
      <c r="E13" s="144"/>
      <c r="F13" s="144"/>
      <c r="G13" s="145"/>
    </row>
    <row r="14" spans="2:7" ht="14.25" customHeight="1" thickBot="1" x14ac:dyDescent="0.3">
      <c r="B14" s="141" t="s">
        <v>1092</v>
      </c>
      <c r="C14" s="142"/>
      <c r="D14" s="160"/>
      <c r="E14" s="161"/>
      <c r="F14" s="161"/>
      <c r="G14" s="162"/>
    </row>
    <row r="15" spans="2:7" ht="14.25" customHeight="1" thickBot="1" x14ac:dyDescent="0.3"/>
    <row r="16" spans="2:7" ht="39.6" customHeight="1" thickBot="1" x14ac:dyDescent="0.3">
      <c r="B16" s="135" t="s">
        <v>45</v>
      </c>
      <c r="C16" s="136"/>
      <c r="D16" s="136"/>
      <c r="E16" s="136"/>
      <c r="F16" s="136"/>
      <c r="G16" s="137"/>
    </row>
    <row r="17" spans="2:7" ht="83.1" customHeight="1" thickBot="1" x14ac:dyDescent="0.3">
      <c r="B17" s="138" t="s">
        <v>1111</v>
      </c>
      <c r="C17" s="139"/>
      <c r="D17" s="139"/>
      <c r="E17" s="139"/>
      <c r="F17" s="139"/>
      <c r="G17" s="140"/>
    </row>
    <row r="18" spans="2:7" ht="14.25" customHeight="1" thickBot="1" x14ac:dyDescent="0.3"/>
    <row r="19" spans="2:7" ht="75" customHeight="1" thickBot="1" x14ac:dyDescent="0.3">
      <c r="B19" s="135" t="s">
        <v>46</v>
      </c>
      <c r="C19" s="136"/>
      <c r="D19" s="136"/>
      <c r="E19" s="136"/>
      <c r="F19" s="136"/>
      <c r="G19" s="137"/>
    </row>
    <row r="20" spans="2:7" ht="72.95" customHeight="1" thickBot="1" x14ac:dyDescent="0.3">
      <c r="B20" s="138" t="s">
        <v>1094</v>
      </c>
      <c r="C20" s="139"/>
      <c r="D20" s="139"/>
      <c r="E20" s="139"/>
      <c r="F20" s="139"/>
      <c r="G20" s="140"/>
    </row>
    <row r="22" spans="2:7" ht="14.25" customHeight="1" thickBot="1" x14ac:dyDescent="0.3"/>
    <row r="23" spans="2:7" ht="37.5" customHeight="1" thickBot="1" x14ac:dyDescent="0.3">
      <c r="B23" s="135" t="s">
        <v>47</v>
      </c>
      <c r="C23" s="136"/>
      <c r="D23" s="136"/>
      <c r="E23" s="136"/>
      <c r="F23" s="136"/>
      <c r="G23" s="137"/>
    </row>
    <row r="24" spans="2:7" ht="148.5" customHeight="1" thickBot="1" x14ac:dyDescent="0.3">
      <c r="B24" s="138" t="s">
        <v>1093</v>
      </c>
      <c r="C24" s="139"/>
      <c r="D24" s="139"/>
      <c r="E24" s="139"/>
      <c r="F24" s="139"/>
      <c r="G24" s="140"/>
    </row>
  </sheetData>
  <sheetProtection formatCells="0" formatColumns="0" formatRows="0" selectLockedCells="1"/>
  <dataConsolidate/>
  <mergeCells count="19">
    <mergeCell ref="B23:G23"/>
    <mergeCell ref="B24:G24"/>
    <mergeCell ref="B2:G2"/>
    <mergeCell ref="B4:G4"/>
    <mergeCell ref="D6:G6"/>
    <mergeCell ref="B5:G5"/>
    <mergeCell ref="B6:C6"/>
    <mergeCell ref="B8:C8"/>
    <mergeCell ref="B10:C10"/>
    <mergeCell ref="D8:G8"/>
    <mergeCell ref="B19:G19"/>
    <mergeCell ref="B20:G20"/>
    <mergeCell ref="B17:G17"/>
    <mergeCell ref="B14:C14"/>
    <mergeCell ref="B13:C13"/>
    <mergeCell ref="D13:G13"/>
    <mergeCell ref="D14:G14"/>
    <mergeCell ref="B12:G12"/>
    <mergeCell ref="B16:G16"/>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2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2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2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tabSelected="1" topLeftCell="A13" zoomScale="80" zoomScaleNormal="80" zoomScaleSheetLayoutView="75" workbookViewId="0">
      <selection activeCell="B19" sqref="B19:H19"/>
    </sheetView>
  </sheetViews>
  <sheetFormatPr baseColWidth="10" defaultColWidth="11.42578125" defaultRowHeight="15" x14ac:dyDescent="0.25"/>
  <cols>
    <col min="1" max="1" width="3.7109375" style="1" customWidth="1"/>
    <col min="2" max="2" width="56.7109375" style="41" customWidth="1"/>
    <col min="3" max="8" width="17.28515625" style="41" customWidth="1"/>
    <col min="9" max="9" width="18" style="3" customWidth="1"/>
    <col min="10" max="10" width="11.42578125" style="3"/>
    <col min="11" max="11" width="13.42578125" style="3" customWidth="1"/>
    <col min="12" max="12" width="17.42578125" style="3" customWidth="1"/>
    <col min="13" max="13" width="16.42578125" style="3" customWidth="1"/>
    <col min="14" max="84" width="11.42578125" style="3"/>
    <col min="85" max="16384" width="11.42578125" style="1"/>
  </cols>
  <sheetData>
    <row r="1" spans="2:11" ht="114.95" customHeight="1" thickBot="1" x14ac:dyDescent="0.3"/>
    <row r="2" spans="2:11" ht="53.1" customHeight="1" thickBot="1" x14ac:dyDescent="0.3">
      <c r="B2" s="176" t="s">
        <v>48</v>
      </c>
      <c r="C2" s="177"/>
      <c r="D2" s="177"/>
      <c r="E2" s="177"/>
      <c r="F2" s="177"/>
      <c r="G2" s="177"/>
      <c r="H2" s="178"/>
    </row>
    <row r="3" spans="2:11" ht="65.099999999999994" customHeight="1" thickBot="1" x14ac:dyDescent="0.3">
      <c r="B3" s="184" t="s">
        <v>49</v>
      </c>
      <c r="C3" s="185"/>
      <c r="D3" s="185"/>
      <c r="E3" s="185"/>
      <c r="F3" s="185"/>
      <c r="G3" s="185"/>
      <c r="H3" s="186"/>
    </row>
    <row r="4" spans="2:11" ht="6" customHeight="1" thickBot="1" x14ac:dyDescent="0.3">
      <c r="B4" s="187"/>
      <c r="C4" s="188"/>
      <c r="D4" s="188"/>
      <c r="E4" s="188"/>
      <c r="F4" s="188"/>
      <c r="G4" s="188"/>
      <c r="H4" s="189"/>
    </row>
    <row r="5" spans="2:11" ht="57" customHeight="1" thickBot="1" x14ac:dyDescent="0.3">
      <c r="B5" s="169" t="s">
        <v>50</v>
      </c>
      <c r="C5" s="170"/>
      <c r="D5" s="170"/>
      <c r="E5" s="170"/>
      <c r="F5" s="170"/>
      <c r="G5" s="170"/>
      <c r="H5" s="171"/>
      <c r="I5" s="1"/>
    </row>
    <row r="6" spans="2:11" ht="303.75" customHeight="1" thickBot="1" x14ac:dyDescent="0.3">
      <c r="B6" s="187" t="s">
        <v>1112</v>
      </c>
      <c r="C6" s="188"/>
      <c r="D6" s="188"/>
      <c r="E6" s="188"/>
      <c r="F6" s="188"/>
      <c r="G6" s="188"/>
      <c r="H6" s="189"/>
      <c r="I6" s="1"/>
    </row>
    <row r="7" spans="2:11" ht="51.95" customHeight="1" thickBot="1" x14ac:dyDescent="0.3">
      <c r="B7" s="169" t="s">
        <v>51</v>
      </c>
      <c r="C7" s="170"/>
      <c r="D7" s="170"/>
      <c r="E7" s="170"/>
      <c r="F7" s="170"/>
      <c r="G7" s="170"/>
      <c r="H7" s="171"/>
      <c r="I7" s="1"/>
    </row>
    <row r="8" spans="2:11" ht="110.1" customHeight="1" thickBot="1" x14ac:dyDescent="0.3">
      <c r="B8" s="187" t="s">
        <v>1113</v>
      </c>
      <c r="C8" s="188"/>
      <c r="D8" s="188"/>
      <c r="E8" s="188"/>
      <c r="F8" s="188"/>
      <c r="G8" s="188"/>
      <c r="H8" s="189"/>
      <c r="K8" s="42"/>
    </row>
    <row r="9" spans="2:11" ht="57" customHeight="1" x14ac:dyDescent="0.25">
      <c r="B9" s="182" t="s">
        <v>52</v>
      </c>
      <c r="C9" s="183"/>
      <c r="D9" s="183"/>
      <c r="E9" s="183"/>
      <c r="F9" s="183"/>
      <c r="G9" s="183"/>
      <c r="H9" s="47" t="s">
        <v>53</v>
      </c>
      <c r="K9" s="42"/>
    </row>
    <row r="10" spans="2:11" ht="22.5" customHeight="1" x14ac:dyDescent="0.25">
      <c r="B10" s="172" t="s">
        <v>54</v>
      </c>
      <c r="C10" s="173"/>
      <c r="D10" s="173"/>
      <c r="E10" s="173"/>
      <c r="F10" s="173"/>
      <c r="G10" s="174"/>
      <c r="H10" s="46"/>
      <c r="K10" s="42"/>
    </row>
    <row r="11" spans="2:11" ht="22.5" customHeight="1" x14ac:dyDescent="0.25">
      <c r="B11" s="172" t="s">
        <v>55</v>
      </c>
      <c r="C11" s="173"/>
      <c r="D11" s="173"/>
      <c r="E11" s="173"/>
      <c r="F11" s="173"/>
      <c r="G11" s="174"/>
      <c r="H11" s="48" t="s">
        <v>1092</v>
      </c>
      <c r="K11" s="42"/>
    </row>
    <row r="12" spans="2:11" ht="22.5" customHeight="1" x14ac:dyDescent="0.25">
      <c r="B12" s="172" t="s">
        <v>56</v>
      </c>
      <c r="C12" s="173"/>
      <c r="D12" s="173"/>
      <c r="E12" s="173"/>
      <c r="F12" s="173"/>
      <c r="G12" s="174"/>
      <c r="H12" s="46"/>
      <c r="K12" s="42"/>
    </row>
    <row r="13" spans="2:11" ht="33" customHeight="1" x14ac:dyDescent="0.25">
      <c r="B13" s="172" t="s">
        <v>57</v>
      </c>
      <c r="C13" s="173"/>
      <c r="D13" s="173"/>
      <c r="E13" s="173"/>
      <c r="F13" s="173"/>
      <c r="G13" s="174"/>
      <c r="H13" s="46"/>
      <c r="K13" s="42"/>
    </row>
    <row r="14" spans="2:11" ht="22.5" customHeight="1" x14ac:dyDescent="0.25">
      <c r="B14" s="172" t="s">
        <v>58</v>
      </c>
      <c r="C14" s="173"/>
      <c r="D14" s="173"/>
      <c r="E14" s="173"/>
      <c r="F14" s="173"/>
      <c r="G14" s="174"/>
      <c r="H14" s="46"/>
      <c r="K14" s="42"/>
    </row>
    <row r="15" spans="2:11" ht="22.5" customHeight="1" x14ac:dyDescent="0.25">
      <c r="B15" s="172" t="s">
        <v>59</v>
      </c>
      <c r="C15" s="173"/>
      <c r="D15" s="173"/>
      <c r="E15" s="173"/>
      <c r="F15" s="173"/>
      <c r="G15" s="174"/>
      <c r="H15" s="46"/>
      <c r="K15" s="42"/>
    </row>
    <row r="17" spans="2:84" s="3" customFormat="1" ht="15.75" thickBot="1" x14ac:dyDescent="0.3">
      <c r="B17" s="44"/>
      <c r="C17" s="44"/>
      <c r="D17" s="44"/>
      <c r="E17" s="44"/>
      <c r="F17" s="44"/>
      <c r="G17" s="44"/>
      <c r="H17" s="44"/>
    </row>
    <row r="18" spans="2:84" ht="42.6" customHeight="1" thickBot="1" x14ac:dyDescent="0.3">
      <c r="B18" s="179" t="s">
        <v>60</v>
      </c>
      <c r="C18" s="180"/>
      <c r="D18" s="180"/>
      <c r="E18" s="180"/>
      <c r="F18" s="180"/>
      <c r="G18" s="180"/>
      <c r="H18" s="181"/>
    </row>
    <row r="19" spans="2:84" ht="176.25" customHeight="1" thickBot="1" x14ac:dyDescent="0.3">
      <c r="B19" s="153" t="s">
        <v>1097</v>
      </c>
      <c r="C19" s="154"/>
      <c r="D19" s="154"/>
      <c r="E19" s="154"/>
      <c r="F19" s="154"/>
      <c r="G19" s="154"/>
      <c r="H19" s="175"/>
    </row>
    <row r="20" spans="2:84" ht="38.450000000000003" customHeight="1" thickBot="1" x14ac:dyDescent="0.3">
      <c r="B20" s="179" t="s">
        <v>61</v>
      </c>
      <c r="C20" s="180"/>
      <c r="D20" s="180"/>
      <c r="E20" s="180"/>
      <c r="F20" s="180"/>
      <c r="G20" s="180"/>
      <c r="H20" s="181"/>
    </row>
    <row r="21" spans="2:84" ht="300" customHeight="1" thickBot="1" x14ac:dyDescent="0.3">
      <c r="B21" s="153" t="s">
        <v>1095</v>
      </c>
      <c r="C21" s="154"/>
      <c r="D21" s="154"/>
      <c r="E21" s="154"/>
      <c r="F21" s="154"/>
      <c r="G21" s="154"/>
      <c r="H21" s="175"/>
    </row>
    <row r="22" spans="2:84" ht="15.75" thickBot="1" x14ac:dyDescent="0.3"/>
    <row r="23" spans="2:84" ht="50.45" customHeight="1" thickBot="1" x14ac:dyDescent="0.3">
      <c r="B23" s="169" t="s">
        <v>62</v>
      </c>
      <c r="C23" s="170"/>
      <c r="D23" s="170"/>
      <c r="E23" s="170"/>
      <c r="F23" s="170"/>
      <c r="G23" s="170"/>
      <c r="H23" s="171"/>
    </row>
    <row r="24" spans="2:84" s="43" customFormat="1" ht="69" customHeight="1" thickBot="1" x14ac:dyDescent="0.3">
      <c r="B24" s="166" t="s">
        <v>1096</v>
      </c>
      <c r="C24" s="167"/>
      <c r="D24" s="167"/>
      <c r="E24" s="167"/>
      <c r="F24" s="167"/>
      <c r="G24" s="167"/>
      <c r="H24" s="168"/>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sheetData>
  <sheetProtection formatCells="0" formatColumns="0" formatRows="0" insertRows="0"/>
  <mergeCells count="20">
    <mergeCell ref="B2:H2"/>
    <mergeCell ref="B18:H18"/>
    <mergeCell ref="B19:H19"/>
    <mergeCell ref="B20:H20"/>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1:H21"/>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42578125" defaultRowHeight="12.75" x14ac:dyDescent="0.2"/>
  <cols>
    <col min="1" max="1" width="11.42578125" style="15"/>
    <col min="2" max="2" width="14.140625" style="15" bestFit="1" customWidth="1"/>
    <col min="3" max="3" width="29.140625" style="15" bestFit="1" customWidth="1"/>
    <col min="4" max="7" width="11.42578125" style="15"/>
    <col min="8" max="8" width="15.7109375" style="15" bestFit="1" customWidth="1"/>
    <col min="9" max="9" width="22.42578125" style="15" bestFit="1" customWidth="1"/>
    <col min="10" max="10" width="14.140625" style="15" bestFit="1" customWidth="1"/>
    <col min="11" max="11" width="29.140625" style="15" bestFit="1" customWidth="1"/>
    <col min="12" max="255" width="11.42578125" style="15"/>
    <col min="256" max="256" width="15.7109375" style="15" bestFit="1" customWidth="1"/>
    <col min="257" max="257" width="22.42578125" style="15" bestFit="1" customWidth="1"/>
    <col min="258" max="258" width="14.140625" style="15" bestFit="1" customWidth="1"/>
    <col min="259" max="259" width="29.140625" style="15" bestFit="1" customWidth="1"/>
    <col min="260" max="263" width="11.42578125" style="15"/>
    <col min="264" max="264" width="15.7109375" style="15" bestFit="1" customWidth="1"/>
    <col min="265" max="265" width="22.42578125" style="15" bestFit="1" customWidth="1"/>
    <col min="266" max="266" width="14.140625" style="15" bestFit="1" customWidth="1"/>
    <col min="267" max="267" width="29.140625" style="15" bestFit="1" customWidth="1"/>
    <col min="268" max="511" width="11.42578125" style="15"/>
    <col min="512" max="512" width="15.7109375" style="15" bestFit="1" customWidth="1"/>
    <col min="513" max="513" width="22.42578125" style="15" bestFit="1" customWidth="1"/>
    <col min="514" max="514" width="14.140625" style="15" bestFit="1" customWidth="1"/>
    <col min="515" max="515" width="29.140625" style="15" bestFit="1" customWidth="1"/>
    <col min="516" max="519" width="11.42578125" style="15"/>
    <col min="520" max="520" width="15.7109375" style="15" bestFit="1" customWidth="1"/>
    <col min="521" max="521" width="22.42578125" style="15" bestFit="1" customWidth="1"/>
    <col min="522" max="522" width="14.140625" style="15" bestFit="1" customWidth="1"/>
    <col min="523" max="523" width="29.140625" style="15" bestFit="1" customWidth="1"/>
    <col min="524" max="767" width="11.42578125" style="15"/>
    <col min="768" max="768" width="15.7109375" style="15" bestFit="1" customWidth="1"/>
    <col min="769" max="769" width="22.42578125" style="15" bestFit="1" customWidth="1"/>
    <col min="770" max="770" width="14.140625" style="15" bestFit="1" customWidth="1"/>
    <col min="771" max="771" width="29.140625" style="15" bestFit="1" customWidth="1"/>
    <col min="772" max="775" width="11.42578125" style="15"/>
    <col min="776" max="776" width="15.7109375" style="15" bestFit="1" customWidth="1"/>
    <col min="777" max="777" width="22.42578125" style="15" bestFit="1" customWidth="1"/>
    <col min="778" max="778" width="14.140625" style="15" bestFit="1" customWidth="1"/>
    <col min="779" max="779" width="29.140625" style="15" bestFit="1" customWidth="1"/>
    <col min="780" max="1023" width="11.42578125" style="15"/>
    <col min="1024" max="1024" width="15.7109375" style="15" bestFit="1" customWidth="1"/>
    <col min="1025" max="1025" width="22.42578125" style="15" bestFit="1" customWidth="1"/>
    <col min="1026" max="1026" width="14.140625" style="15" bestFit="1" customWidth="1"/>
    <col min="1027" max="1027" width="29.140625" style="15" bestFit="1" customWidth="1"/>
    <col min="1028" max="1031" width="11.42578125" style="15"/>
    <col min="1032" max="1032" width="15.7109375" style="15" bestFit="1" customWidth="1"/>
    <col min="1033" max="1033" width="22.42578125" style="15" bestFit="1" customWidth="1"/>
    <col min="1034" max="1034" width="14.140625" style="15" bestFit="1" customWidth="1"/>
    <col min="1035" max="1035" width="29.140625" style="15" bestFit="1" customWidth="1"/>
    <col min="1036" max="1279" width="11.42578125" style="15"/>
    <col min="1280" max="1280" width="15.7109375" style="15" bestFit="1" customWidth="1"/>
    <col min="1281" max="1281" width="22.42578125" style="15" bestFit="1" customWidth="1"/>
    <col min="1282" max="1282" width="14.140625" style="15" bestFit="1" customWidth="1"/>
    <col min="1283" max="1283" width="29.140625" style="15" bestFit="1" customWidth="1"/>
    <col min="1284" max="1287" width="11.42578125" style="15"/>
    <col min="1288" max="1288" width="15.7109375" style="15" bestFit="1" customWidth="1"/>
    <col min="1289" max="1289" width="22.42578125" style="15" bestFit="1" customWidth="1"/>
    <col min="1290" max="1290" width="14.140625" style="15" bestFit="1" customWidth="1"/>
    <col min="1291" max="1291" width="29.140625" style="15" bestFit="1" customWidth="1"/>
    <col min="1292" max="1535" width="11.42578125" style="15"/>
    <col min="1536" max="1536" width="15.7109375" style="15" bestFit="1" customWidth="1"/>
    <col min="1537" max="1537" width="22.42578125" style="15" bestFit="1" customWidth="1"/>
    <col min="1538" max="1538" width="14.140625" style="15" bestFit="1" customWidth="1"/>
    <col min="1539" max="1539" width="29.140625" style="15" bestFit="1" customWidth="1"/>
    <col min="1540" max="1543" width="11.42578125" style="15"/>
    <col min="1544" max="1544" width="15.7109375" style="15" bestFit="1" customWidth="1"/>
    <col min="1545" max="1545" width="22.42578125" style="15" bestFit="1" customWidth="1"/>
    <col min="1546" max="1546" width="14.140625" style="15" bestFit="1" customWidth="1"/>
    <col min="1547" max="1547" width="29.140625" style="15" bestFit="1" customWidth="1"/>
    <col min="1548" max="1791" width="11.42578125" style="15"/>
    <col min="1792" max="1792" width="15.7109375" style="15" bestFit="1" customWidth="1"/>
    <col min="1793" max="1793" width="22.42578125" style="15" bestFit="1" customWidth="1"/>
    <col min="1794" max="1794" width="14.140625" style="15" bestFit="1" customWidth="1"/>
    <col min="1795" max="1795" width="29.140625" style="15" bestFit="1" customWidth="1"/>
    <col min="1796" max="1799" width="11.42578125" style="15"/>
    <col min="1800" max="1800" width="15.7109375" style="15" bestFit="1" customWidth="1"/>
    <col min="1801" max="1801" width="22.42578125" style="15" bestFit="1" customWidth="1"/>
    <col min="1802" max="1802" width="14.140625" style="15" bestFit="1" customWidth="1"/>
    <col min="1803" max="1803" width="29.140625" style="15" bestFit="1" customWidth="1"/>
    <col min="1804" max="2047" width="11.42578125" style="15"/>
    <col min="2048" max="2048" width="15.7109375" style="15" bestFit="1" customWidth="1"/>
    <col min="2049" max="2049" width="22.42578125" style="15" bestFit="1" customWidth="1"/>
    <col min="2050" max="2050" width="14.140625" style="15" bestFit="1" customWidth="1"/>
    <col min="2051" max="2051" width="29.140625" style="15" bestFit="1" customWidth="1"/>
    <col min="2052" max="2055" width="11.42578125" style="15"/>
    <col min="2056" max="2056" width="15.7109375" style="15" bestFit="1" customWidth="1"/>
    <col min="2057" max="2057" width="22.42578125" style="15" bestFit="1" customWidth="1"/>
    <col min="2058" max="2058" width="14.140625" style="15" bestFit="1" customWidth="1"/>
    <col min="2059" max="2059" width="29.140625" style="15" bestFit="1" customWidth="1"/>
    <col min="2060" max="2303" width="11.42578125" style="15"/>
    <col min="2304" max="2304" width="15.7109375" style="15" bestFit="1" customWidth="1"/>
    <col min="2305" max="2305" width="22.42578125" style="15" bestFit="1" customWidth="1"/>
    <col min="2306" max="2306" width="14.140625" style="15" bestFit="1" customWidth="1"/>
    <col min="2307" max="2307" width="29.140625" style="15" bestFit="1" customWidth="1"/>
    <col min="2308" max="2311" width="11.42578125" style="15"/>
    <col min="2312" max="2312" width="15.7109375" style="15" bestFit="1" customWidth="1"/>
    <col min="2313" max="2313" width="22.42578125" style="15" bestFit="1" customWidth="1"/>
    <col min="2314" max="2314" width="14.140625" style="15" bestFit="1" customWidth="1"/>
    <col min="2315" max="2315" width="29.140625" style="15" bestFit="1" customWidth="1"/>
    <col min="2316" max="2559" width="11.42578125" style="15"/>
    <col min="2560" max="2560" width="15.7109375" style="15" bestFit="1" customWidth="1"/>
    <col min="2561" max="2561" width="22.42578125" style="15" bestFit="1" customWidth="1"/>
    <col min="2562" max="2562" width="14.140625" style="15" bestFit="1" customWidth="1"/>
    <col min="2563" max="2563" width="29.140625" style="15" bestFit="1" customWidth="1"/>
    <col min="2564" max="2567" width="11.42578125" style="15"/>
    <col min="2568" max="2568" width="15.7109375" style="15" bestFit="1" customWidth="1"/>
    <col min="2569" max="2569" width="22.42578125" style="15" bestFit="1" customWidth="1"/>
    <col min="2570" max="2570" width="14.140625" style="15" bestFit="1" customWidth="1"/>
    <col min="2571" max="2571" width="29.140625" style="15" bestFit="1" customWidth="1"/>
    <col min="2572" max="2815" width="11.42578125" style="15"/>
    <col min="2816" max="2816" width="15.7109375" style="15" bestFit="1" customWidth="1"/>
    <col min="2817" max="2817" width="22.42578125" style="15" bestFit="1" customWidth="1"/>
    <col min="2818" max="2818" width="14.140625" style="15" bestFit="1" customWidth="1"/>
    <col min="2819" max="2819" width="29.140625" style="15" bestFit="1" customWidth="1"/>
    <col min="2820" max="2823" width="11.42578125" style="15"/>
    <col min="2824" max="2824" width="15.7109375" style="15" bestFit="1" customWidth="1"/>
    <col min="2825" max="2825" width="22.42578125" style="15" bestFit="1" customWidth="1"/>
    <col min="2826" max="2826" width="14.140625" style="15" bestFit="1" customWidth="1"/>
    <col min="2827" max="2827" width="29.140625" style="15" bestFit="1" customWidth="1"/>
    <col min="2828" max="3071" width="11.42578125" style="15"/>
    <col min="3072" max="3072" width="15.7109375" style="15" bestFit="1" customWidth="1"/>
    <col min="3073" max="3073" width="22.42578125" style="15" bestFit="1" customWidth="1"/>
    <col min="3074" max="3074" width="14.140625" style="15" bestFit="1" customWidth="1"/>
    <col min="3075" max="3075" width="29.140625" style="15" bestFit="1" customWidth="1"/>
    <col min="3076" max="3079" width="11.42578125" style="15"/>
    <col min="3080" max="3080" width="15.7109375" style="15" bestFit="1" customWidth="1"/>
    <col min="3081" max="3081" width="22.42578125" style="15" bestFit="1" customWidth="1"/>
    <col min="3082" max="3082" width="14.140625" style="15" bestFit="1" customWidth="1"/>
    <col min="3083" max="3083" width="29.140625" style="15" bestFit="1" customWidth="1"/>
    <col min="3084" max="3327" width="11.42578125" style="15"/>
    <col min="3328" max="3328" width="15.7109375" style="15" bestFit="1" customWidth="1"/>
    <col min="3329" max="3329" width="22.42578125" style="15" bestFit="1" customWidth="1"/>
    <col min="3330" max="3330" width="14.140625" style="15" bestFit="1" customWidth="1"/>
    <col min="3331" max="3331" width="29.140625" style="15" bestFit="1" customWidth="1"/>
    <col min="3332" max="3335" width="11.42578125" style="15"/>
    <col min="3336" max="3336" width="15.7109375" style="15" bestFit="1" customWidth="1"/>
    <col min="3337" max="3337" width="22.42578125" style="15" bestFit="1" customWidth="1"/>
    <col min="3338" max="3338" width="14.140625" style="15" bestFit="1" customWidth="1"/>
    <col min="3339" max="3339" width="29.140625" style="15" bestFit="1" customWidth="1"/>
    <col min="3340" max="3583" width="11.42578125" style="15"/>
    <col min="3584" max="3584" width="15.7109375" style="15" bestFit="1" customWidth="1"/>
    <col min="3585" max="3585" width="22.42578125" style="15" bestFit="1" customWidth="1"/>
    <col min="3586" max="3586" width="14.140625" style="15" bestFit="1" customWidth="1"/>
    <col min="3587" max="3587" width="29.140625" style="15" bestFit="1" customWidth="1"/>
    <col min="3588" max="3591" width="11.42578125" style="15"/>
    <col min="3592" max="3592" width="15.7109375" style="15" bestFit="1" customWidth="1"/>
    <col min="3593" max="3593" width="22.42578125" style="15" bestFit="1" customWidth="1"/>
    <col min="3594" max="3594" width="14.140625" style="15" bestFit="1" customWidth="1"/>
    <col min="3595" max="3595" width="29.140625" style="15" bestFit="1" customWidth="1"/>
    <col min="3596" max="3839" width="11.42578125" style="15"/>
    <col min="3840" max="3840" width="15.7109375" style="15" bestFit="1" customWidth="1"/>
    <col min="3841" max="3841" width="22.42578125" style="15" bestFit="1" customWidth="1"/>
    <col min="3842" max="3842" width="14.140625" style="15" bestFit="1" customWidth="1"/>
    <col min="3843" max="3843" width="29.140625" style="15" bestFit="1" customWidth="1"/>
    <col min="3844" max="3847" width="11.42578125" style="15"/>
    <col min="3848" max="3848" width="15.7109375" style="15" bestFit="1" customWidth="1"/>
    <col min="3849" max="3849" width="22.42578125" style="15" bestFit="1" customWidth="1"/>
    <col min="3850" max="3850" width="14.140625" style="15" bestFit="1" customWidth="1"/>
    <col min="3851" max="3851" width="29.140625" style="15" bestFit="1" customWidth="1"/>
    <col min="3852" max="4095" width="11.42578125" style="15"/>
    <col min="4096" max="4096" width="15.7109375" style="15" bestFit="1" customWidth="1"/>
    <col min="4097" max="4097" width="22.42578125" style="15" bestFit="1" customWidth="1"/>
    <col min="4098" max="4098" width="14.140625" style="15" bestFit="1" customWidth="1"/>
    <col min="4099" max="4099" width="29.140625" style="15" bestFit="1" customWidth="1"/>
    <col min="4100" max="4103" width="11.42578125" style="15"/>
    <col min="4104" max="4104" width="15.7109375" style="15" bestFit="1" customWidth="1"/>
    <col min="4105" max="4105" width="22.42578125" style="15" bestFit="1" customWidth="1"/>
    <col min="4106" max="4106" width="14.140625" style="15" bestFit="1" customWidth="1"/>
    <col min="4107" max="4107" width="29.140625" style="15" bestFit="1" customWidth="1"/>
    <col min="4108" max="4351" width="11.42578125" style="15"/>
    <col min="4352" max="4352" width="15.7109375" style="15" bestFit="1" customWidth="1"/>
    <col min="4353" max="4353" width="22.42578125" style="15" bestFit="1" customWidth="1"/>
    <col min="4354" max="4354" width="14.140625" style="15" bestFit="1" customWidth="1"/>
    <col min="4355" max="4355" width="29.140625" style="15" bestFit="1" customWidth="1"/>
    <col min="4356" max="4359" width="11.42578125" style="15"/>
    <col min="4360" max="4360" width="15.7109375" style="15" bestFit="1" customWidth="1"/>
    <col min="4361" max="4361" width="22.42578125" style="15" bestFit="1" customWidth="1"/>
    <col min="4362" max="4362" width="14.140625" style="15" bestFit="1" customWidth="1"/>
    <col min="4363" max="4363" width="29.140625" style="15" bestFit="1" customWidth="1"/>
    <col min="4364" max="4607" width="11.42578125" style="15"/>
    <col min="4608" max="4608" width="15.7109375" style="15" bestFit="1" customWidth="1"/>
    <col min="4609" max="4609" width="22.42578125" style="15" bestFit="1" customWidth="1"/>
    <col min="4610" max="4610" width="14.140625" style="15" bestFit="1" customWidth="1"/>
    <col min="4611" max="4611" width="29.140625" style="15" bestFit="1" customWidth="1"/>
    <col min="4612" max="4615" width="11.42578125" style="15"/>
    <col min="4616" max="4616" width="15.7109375" style="15" bestFit="1" customWidth="1"/>
    <col min="4617" max="4617" width="22.42578125" style="15" bestFit="1" customWidth="1"/>
    <col min="4618" max="4618" width="14.140625" style="15" bestFit="1" customWidth="1"/>
    <col min="4619" max="4619" width="29.140625" style="15" bestFit="1" customWidth="1"/>
    <col min="4620" max="4863" width="11.42578125" style="15"/>
    <col min="4864" max="4864" width="15.7109375" style="15" bestFit="1" customWidth="1"/>
    <col min="4865" max="4865" width="22.42578125" style="15" bestFit="1" customWidth="1"/>
    <col min="4866" max="4866" width="14.140625" style="15" bestFit="1" customWidth="1"/>
    <col min="4867" max="4867" width="29.140625" style="15" bestFit="1" customWidth="1"/>
    <col min="4868" max="4871" width="11.42578125" style="15"/>
    <col min="4872" max="4872" width="15.7109375" style="15" bestFit="1" customWidth="1"/>
    <col min="4873" max="4873" width="22.42578125" style="15" bestFit="1" customWidth="1"/>
    <col min="4874" max="4874" width="14.140625" style="15" bestFit="1" customWidth="1"/>
    <col min="4875" max="4875" width="29.140625" style="15" bestFit="1" customWidth="1"/>
    <col min="4876" max="5119" width="11.42578125" style="15"/>
    <col min="5120" max="5120" width="15.7109375" style="15" bestFit="1" customWidth="1"/>
    <col min="5121" max="5121" width="22.42578125" style="15" bestFit="1" customWidth="1"/>
    <col min="5122" max="5122" width="14.140625" style="15" bestFit="1" customWidth="1"/>
    <col min="5123" max="5123" width="29.140625" style="15" bestFit="1" customWidth="1"/>
    <col min="5124" max="5127" width="11.42578125" style="15"/>
    <col min="5128" max="5128" width="15.7109375" style="15" bestFit="1" customWidth="1"/>
    <col min="5129" max="5129" width="22.42578125" style="15" bestFit="1" customWidth="1"/>
    <col min="5130" max="5130" width="14.140625" style="15" bestFit="1" customWidth="1"/>
    <col min="5131" max="5131" width="29.140625" style="15" bestFit="1" customWidth="1"/>
    <col min="5132" max="5375" width="11.42578125" style="15"/>
    <col min="5376" max="5376" width="15.7109375" style="15" bestFit="1" customWidth="1"/>
    <col min="5377" max="5377" width="22.42578125" style="15" bestFit="1" customWidth="1"/>
    <col min="5378" max="5378" width="14.140625" style="15" bestFit="1" customWidth="1"/>
    <col min="5379" max="5379" width="29.140625" style="15" bestFit="1" customWidth="1"/>
    <col min="5380" max="5383" width="11.42578125" style="15"/>
    <col min="5384" max="5384" width="15.7109375" style="15" bestFit="1" customWidth="1"/>
    <col min="5385" max="5385" width="22.42578125" style="15" bestFit="1" customWidth="1"/>
    <col min="5386" max="5386" width="14.140625" style="15" bestFit="1" customWidth="1"/>
    <col min="5387" max="5387" width="29.140625" style="15" bestFit="1" customWidth="1"/>
    <col min="5388" max="5631" width="11.42578125" style="15"/>
    <col min="5632" max="5632" width="15.7109375" style="15" bestFit="1" customWidth="1"/>
    <col min="5633" max="5633" width="22.42578125" style="15" bestFit="1" customWidth="1"/>
    <col min="5634" max="5634" width="14.140625" style="15" bestFit="1" customWidth="1"/>
    <col min="5635" max="5635" width="29.140625" style="15" bestFit="1" customWidth="1"/>
    <col min="5636" max="5639" width="11.42578125" style="15"/>
    <col min="5640" max="5640" width="15.7109375" style="15" bestFit="1" customWidth="1"/>
    <col min="5641" max="5641" width="22.42578125" style="15" bestFit="1" customWidth="1"/>
    <col min="5642" max="5642" width="14.140625" style="15" bestFit="1" customWidth="1"/>
    <col min="5643" max="5643" width="29.140625" style="15" bestFit="1" customWidth="1"/>
    <col min="5644" max="5887" width="11.42578125" style="15"/>
    <col min="5888" max="5888" width="15.7109375" style="15" bestFit="1" customWidth="1"/>
    <col min="5889" max="5889" width="22.42578125" style="15" bestFit="1" customWidth="1"/>
    <col min="5890" max="5890" width="14.140625" style="15" bestFit="1" customWidth="1"/>
    <col min="5891" max="5891" width="29.140625" style="15" bestFit="1" customWidth="1"/>
    <col min="5892" max="5895" width="11.42578125" style="15"/>
    <col min="5896" max="5896" width="15.7109375" style="15" bestFit="1" customWidth="1"/>
    <col min="5897" max="5897" width="22.42578125" style="15" bestFit="1" customWidth="1"/>
    <col min="5898" max="5898" width="14.140625" style="15" bestFit="1" customWidth="1"/>
    <col min="5899" max="5899" width="29.140625" style="15" bestFit="1" customWidth="1"/>
    <col min="5900" max="6143" width="11.42578125" style="15"/>
    <col min="6144" max="6144" width="15.7109375" style="15" bestFit="1" customWidth="1"/>
    <col min="6145" max="6145" width="22.42578125" style="15" bestFit="1" customWidth="1"/>
    <col min="6146" max="6146" width="14.140625" style="15" bestFit="1" customWidth="1"/>
    <col min="6147" max="6147" width="29.140625" style="15" bestFit="1" customWidth="1"/>
    <col min="6148" max="6151" width="11.42578125" style="15"/>
    <col min="6152" max="6152" width="15.7109375" style="15" bestFit="1" customWidth="1"/>
    <col min="6153" max="6153" width="22.42578125" style="15" bestFit="1" customWidth="1"/>
    <col min="6154" max="6154" width="14.140625" style="15" bestFit="1" customWidth="1"/>
    <col min="6155" max="6155" width="29.140625" style="15" bestFit="1" customWidth="1"/>
    <col min="6156" max="6399" width="11.42578125" style="15"/>
    <col min="6400" max="6400" width="15.7109375" style="15" bestFit="1" customWidth="1"/>
    <col min="6401" max="6401" width="22.42578125" style="15" bestFit="1" customWidth="1"/>
    <col min="6402" max="6402" width="14.140625" style="15" bestFit="1" customWidth="1"/>
    <col min="6403" max="6403" width="29.140625" style="15" bestFit="1" customWidth="1"/>
    <col min="6404" max="6407" width="11.42578125" style="15"/>
    <col min="6408" max="6408" width="15.7109375" style="15" bestFit="1" customWidth="1"/>
    <col min="6409" max="6409" width="22.42578125" style="15" bestFit="1" customWidth="1"/>
    <col min="6410" max="6410" width="14.140625" style="15" bestFit="1" customWidth="1"/>
    <col min="6411" max="6411" width="29.140625" style="15" bestFit="1" customWidth="1"/>
    <col min="6412" max="6655" width="11.42578125" style="15"/>
    <col min="6656" max="6656" width="15.7109375" style="15" bestFit="1" customWidth="1"/>
    <col min="6657" max="6657" width="22.42578125" style="15" bestFit="1" customWidth="1"/>
    <col min="6658" max="6658" width="14.140625" style="15" bestFit="1" customWidth="1"/>
    <col min="6659" max="6659" width="29.140625" style="15" bestFit="1" customWidth="1"/>
    <col min="6660" max="6663" width="11.42578125" style="15"/>
    <col min="6664" max="6664" width="15.7109375" style="15" bestFit="1" customWidth="1"/>
    <col min="6665" max="6665" width="22.42578125" style="15" bestFit="1" customWidth="1"/>
    <col min="6666" max="6666" width="14.140625" style="15" bestFit="1" customWidth="1"/>
    <col min="6667" max="6667" width="29.140625" style="15" bestFit="1" customWidth="1"/>
    <col min="6668" max="6911" width="11.42578125" style="15"/>
    <col min="6912" max="6912" width="15.7109375" style="15" bestFit="1" customWidth="1"/>
    <col min="6913" max="6913" width="22.42578125" style="15" bestFit="1" customWidth="1"/>
    <col min="6914" max="6914" width="14.140625" style="15" bestFit="1" customWidth="1"/>
    <col min="6915" max="6915" width="29.140625" style="15" bestFit="1" customWidth="1"/>
    <col min="6916" max="6919" width="11.42578125" style="15"/>
    <col min="6920" max="6920" width="15.7109375" style="15" bestFit="1" customWidth="1"/>
    <col min="6921" max="6921" width="22.42578125" style="15" bestFit="1" customWidth="1"/>
    <col min="6922" max="6922" width="14.140625" style="15" bestFit="1" customWidth="1"/>
    <col min="6923" max="6923" width="29.140625" style="15" bestFit="1" customWidth="1"/>
    <col min="6924" max="7167" width="11.42578125" style="15"/>
    <col min="7168" max="7168" width="15.7109375" style="15" bestFit="1" customWidth="1"/>
    <col min="7169" max="7169" width="22.42578125" style="15" bestFit="1" customWidth="1"/>
    <col min="7170" max="7170" width="14.140625" style="15" bestFit="1" customWidth="1"/>
    <col min="7171" max="7171" width="29.140625" style="15" bestFit="1" customWidth="1"/>
    <col min="7172" max="7175" width="11.42578125" style="15"/>
    <col min="7176" max="7176" width="15.7109375" style="15" bestFit="1" customWidth="1"/>
    <col min="7177" max="7177" width="22.42578125" style="15" bestFit="1" customWidth="1"/>
    <col min="7178" max="7178" width="14.140625" style="15" bestFit="1" customWidth="1"/>
    <col min="7179" max="7179" width="29.140625" style="15" bestFit="1" customWidth="1"/>
    <col min="7180" max="7423" width="11.42578125" style="15"/>
    <col min="7424" max="7424" width="15.7109375" style="15" bestFit="1" customWidth="1"/>
    <col min="7425" max="7425" width="22.42578125" style="15" bestFit="1" customWidth="1"/>
    <col min="7426" max="7426" width="14.140625" style="15" bestFit="1" customWidth="1"/>
    <col min="7427" max="7427" width="29.140625" style="15" bestFit="1" customWidth="1"/>
    <col min="7428" max="7431" width="11.42578125" style="15"/>
    <col min="7432" max="7432" width="15.7109375" style="15" bestFit="1" customWidth="1"/>
    <col min="7433" max="7433" width="22.42578125" style="15" bestFit="1" customWidth="1"/>
    <col min="7434" max="7434" width="14.140625" style="15" bestFit="1" customWidth="1"/>
    <col min="7435" max="7435" width="29.140625" style="15" bestFit="1" customWidth="1"/>
    <col min="7436" max="7679" width="11.42578125" style="15"/>
    <col min="7680" max="7680" width="15.7109375" style="15" bestFit="1" customWidth="1"/>
    <col min="7681" max="7681" width="22.42578125" style="15" bestFit="1" customWidth="1"/>
    <col min="7682" max="7682" width="14.140625" style="15" bestFit="1" customWidth="1"/>
    <col min="7683" max="7683" width="29.140625" style="15" bestFit="1" customWidth="1"/>
    <col min="7684" max="7687" width="11.42578125" style="15"/>
    <col min="7688" max="7688" width="15.7109375" style="15" bestFit="1" customWidth="1"/>
    <col min="7689" max="7689" width="22.42578125" style="15" bestFit="1" customWidth="1"/>
    <col min="7690" max="7690" width="14.140625" style="15" bestFit="1" customWidth="1"/>
    <col min="7691" max="7691" width="29.140625" style="15" bestFit="1" customWidth="1"/>
    <col min="7692" max="7935" width="11.42578125" style="15"/>
    <col min="7936" max="7936" width="15.7109375" style="15" bestFit="1" customWidth="1"/>
    <col min="7937" max="7937" width="22.42578125" style="15" bestFit="1" customWidth="1"/>
    <col min="7938" max="7938" width="14.140625" style="15" bestFit="1" customWidth="1"/>
    <col min="7939" max="7939" width="29.140625" style="15" bestFit="1" customWidth="1"/>
    <col min="7940" max="7943" width="11.42578125" style="15"/>
    <col min="7944" max="7944" width="15.7109375" style="15" bestFit="1" customWidth="1"/>
    <col min="7945" max="7945" width="22.42578125" style="15" bestFit="1" customWidth="1"/>
    <col min="7946" max="7946" width="14.140625" style="15" bestFit="1" customWidth="1"/>
    <col min="7947" max="7947" width="29.140625" style="15" bestFit="1" customWidth="1"/>
    <col min="7948" max="8191" width="11.42578125" style="15"/>
    <col min="8192" max="8192" width="15.7109375" style="15" bestFit="1" customWidth="1"/>
    <col min="8193" max="8193" width="22.42578125" style="15" bestFit="1" customWidth="1"/>
    <col min="8194" max="8194" width="14.140625" style="15" bestFit="1" customWidth="1"/>
    <col min="8195" max="8195" width="29.140625" style="15" bestFit="1" customWidth="1"/>
    <col min="8196" max="8199" width="11.42578125" style="15"/>
    <col min="8200" max="8200" width="15.7109375" style="15" bestFit="1" customWidth="1"/>
    <col min="8201" max="8201" width="22.42578125" style="15" bestFit="1" customWidth="1"/>
    <col min="8202" max="8202" width="14.140625" style="15" bestFit="1" customWidth="1"/>
    <col min="8203" max="8203" width="29.140625" style="15" bestFit="1" customWidth="1"/>
    <col min="8204" max="8447" width="11.42578125" style="15"/>
    <col min="8448" max="8448" width="15.7109375" style="15" bestFit="1" customWidth="1"/>
    <col min="8449" max="8449" width="22.42578125" style="15" bestFit="1" customWidth="1"/>
    <col min="8450" max="8450" width="14.140625" style="15" bestFit="1" customWidth="1"/>
    <col min="8451" max="8451" width="29.140625" style="15" bestFit="1" customWidth="1"/>
    <col min="8452" max="8455" width="11.42578125" style="15"/>
    <col min="8456" max="8456" width="15.7109375" style="15" bestFit="1" customWidth="1"/>
    <col min="8457" max="8457" width="22.42578125" style="15" bestFit="1" customWidth="1"/>
    <col min="8458" max="8458" width="14.140625" style="15" bestFit="1" customWidth="1"/>
    <col min="8459" max="8459" width="29.140625" style="15" bestFit="1" customWidth="1"/>
    <col min="8460" max="8703" width="11.42578125" style="15"/>
    <col min="8704" max="8704" width="15.7109375" style="15" bestFit="1" customWidth="1"/>
    <col min="8705" max="8705" width="22.42578125" style="15" bestFit="1" customWidth="1"/>
    <col min="8706" max="8706" width="14.140625" style="15" bestFit="1" customWidth="1"/>
    <col min="8707" max="8707" width="29.140625" style="15" bestFit="1" customWidth="1"/>
    <col min="8708" max="8711" width="11.42578125" style="15"/>
    <col min="8712" max="8712" width="15.7109375" style="15" bestFit="1" customWidth="1"/>
    <col min="8713" max="8713" width="22.42578125" style="15" bestFit="1" customWidth="1"/>
    <col min="8714" max="8714" width="14.140625" style="15" bestFit="1" customWidth="1"/>
    <col min="8715" max="8715" width="29.140625" style="15" bestFit="1" customWidth="1"/>
    <col min="8716" max="8959" width="11.42578125" style="15"/>
    <col min="8960" max="8960" width="15.7109375" style="15" bestFit="1" customWidth="1"/>
    <col min="8961" max="8961" width="22.42578125" style="15" bestFit="1" customWidth="1"/>
    <col min="8962" max="8962" width="14.140625" style="15" bestFit="1" customWidth="1"/>
    <col min="8963" max="8963" width="29.140625" style="15" bestFit="1" customWidth="1"/>
    <col min="8964" max="8967" width="11.42578125" style="15"/>
    <col min="8968" max="8968" width="15.7109375" style="15" bestFit="1" customWidth="1"/>
    <col min="8969" max="8969" width="22.42578125" style="15" bestFit="1" customWidth="1"/>
    <col min="8970" max="8970" width="14.140625" style="15" bestFit="1" customWidth="1"/>
    <col min="8971" max="8971" width="29.140625" style="15" bestFit="1" customWidth="1"/>
    <col min="8972" max="9215" width="11.42578125" style="15"/>
    <col min="9216" max="9216" width="15.7109375" style="15" bestFit="1" customWidth="1"/>
    <col min="9217" max="9217" width="22.42578125" style="15" bestFit="1" customWidth="1"/>
    <col min="9218" max="9218" width="14.140625" style="15" bestFit="1" customWidth="1"/>
    <col min="9219" max="9219" width="29.140625" style="15" bestFit="1" customWidth="1"/>
    <col min="9220" max="9223" width="11.42578125" style="15"/>
    <col min="9224" max="9224" width="15.7109375" style="15" bestFit="1" customWidth="1"/>
    <col min="9225" max="9225" width="22.42578125" style="15" bestFit="1" customWidth="1"/>
    <col min="9226" max="9226" width="14.140625" style="15" bestFit="1" customWidth="1"/>
    <col min="9227" max="9227" width="29.140625" style="15" bestFit="1" customWidth="1"/>
    <col min="9228" max="9471" width="11.42578125" style="15"/>
    <col min="9472" max="9472" width="15.7109375" style="15" bestFit="1" customWidth="1"/>
    <col min="9473" max="9473" width="22.42578125" style="15" bestFit="1" customWidth="1"/>
    <col min="9474" max="9474" width="14.140625" style="15" bestFit="1" customWidth="1"/>
    <col min="9475" max="9475" width="29.140625" style="15" bestFit="1" customWidth="1"/>
    <col min="9476" max="9479" width="11.42578125" style="15"/>
    <col min="9480" max="9480" width="15.7109375" style="15" bestFit="1" customWidth="1"/>
    <col min="9481" max="9481" width="22.42578125" style="15" bestFit="1" customWidth="1"/>
    <col min="9482" max="9482" width="14.140625" style="15" bestFit="1" customWidth="1"/>
    <col min="9483" max="9483" width="29.140625" style="15" bestFit="1" customWidth="1"/>
    <col min="9484" max="9727" width="11.42578125" style="15"/>
    <col min="9728" max="9728" width="15.7109375" style="15" bestFit="1" customWidth="1"/>
    <col min="9729" max="9729" width="22.42578125" style="15" bestFit="1" customWidth="1"/>
    <col min="9730" max="9730" width="14.140625" style="15" bestFit="1" customWidth="1"/>
    <col min="9731" max="9731" width="29.140625" style="15" bestFit="1" customWidth="1"/>
    <col min="9732" max="9735" width="11.42578125" style="15"/>
    <col min="9736" max="9736" width="15.7109375" style="15" bestFit="1" customWidth="1"/>
    <col min="9737" max="9737" width="22.42578125" style="15" bestFit="1" customWidth="1"/>
    <col min="9738" max="9738" width="14.140625" style="15" bestFit="1" customWidth="1"/>
    <col min="9739" max="9739" width="29.140625" style="15" bestFit="1" customWidth="1"/>
    <col min="9740" max="9983" width="11.42578125" style="15"/>
    <col min="9984" max="9984" width="15.7109375" style="15" bestFit="1" customWidth="1"/>
    <col min="9985" max="9985" width="22.42578125" style="15" bestFit="1" customWidth="1"/>
    <col min="9986" max="9986" width="14.140625" style="15" bestFit="1" customWidth="1"/>
    <col min="9987" max="9987" width="29.140625" style="15" bestFit="1" customWidth="1"/>
    <col min="9988" max="9991" width="11.42578125" style="15"/>
    <col min="9992" max="9992" width="15.7109375" style="15" bestFit="1" customWidth="1"/>
    <col min="9993" max="9993" width="22.42578125" style="15" bestFit="1" customWidth="1"/>
    <col min="9994" max="9994" width="14.140625" style="15" bestFit="1" customWidth="1"/>
    <col min="9995" max="9995" width="29.140625" style="15" bestFit="1" customWidth="1"/>
    <col min="9996" max="10239" width="11.42578125" style="15"/>
    <col min="10240" max="10240" width="15.7109375" style="15" bestFit="1" customWidth="1"/>
    <col min="10241" max="10241" width="22.42578125" style="15" bestFit="1" customWidth="1"/>
    <col min="10242" max="10242" width="14.140625" style="15" bestFit="1" customWidth="1"/>
    <col min="10243" max="10243" width="29.140625" style="15" bestFit="1" customWidth="1"/>
    <col min="10244" max="10247" width="11.42578125" style="15"/>
    <col min="10248" max="10248" width="15.7109375" style="15" bestFit="1" customWidth="1"/>
    <col min="10249" max="10249" width="22.42578125" style="15" bestFit="1" customWidth="1"/>
    <col min="10250" max="10250" width="14.140625" style="15" bestFit="1" customWidth="1"/>
    <col min="10251" max="10251" width="29.140625" style="15" bestFit="1" customWidth="1"/>
    <col min="10252" max="10495" width="11.42578125" style="15"/>
    <col min="10496" max="10496" width="15.7109375" style="15" bestFit="1" customWidth="1"/>
    <col min="10497" max="10497" width="22.42578125" style="15" bestFit="1" customWidth="1"/>
    <col min="10498" max="10498" width="14.140625" style="15" bestFit="1" customWidth="1"/>
    <col min="10499" max="10499" width="29.140625" style="15" bestFit="1" customWidth="1"/>
    <col min="10500" max="10503" width="11.42578125" style="15"/>
    <col min="10504" max="10504" width="15.7109375" style="15" bestFit="1" customWidth="1"/>
    <col min="10505" max="10505" width="22.42578125" style="15" bestFit="1" customWidth="1"/>
    <col min="10506" max="10506" width="14.140625" style="15" bestFit="1" customWidth="1"/>
    <col min="10507" max="10507" width="29.140625" style="15" bestFit="1" customWidth="1"/>
    <col min="10508" max="10751" width="11.42578125" style="15"/>
    <col min="10752" max="10752" width="15.7109375" style="15" bestFit="1" customWidth="1"/>
    <col min="10753" max="10753" width="22.42578125" style="15" bestFit="1" customWidth="1"/>
    <col min="10754" max="10754" width="14.140625" style="15" bestFit="1" customWidth="1"/>
    <col min="10755" max="10755" width="29.140625" style="15" bestFit="1" customWidth="1"/>
    <col min="10756" max="10759" width="11.42578125" style="15"/>
    <col min="10760" max="10760" width="15.7109375" style="15" bestFit="1" customWidth="1"/>
    <col min="10761" max="10761" width="22.42578125" style="15" bestFit="1" customWidth="1"/>
    <col min="10762" max="10762" width="14.140625" style="15" bestFit="1" customWidth="1"/>
    <col min="10763" max="10763" width="29.140625" style="15" bestFit="1" customWidth="1"/>
    <col min="10764" max="11007" width="11.42578125" style="15"/>
    <col min="11008" max="11008" width="15.7109375" style="15" bestFit="1" customWidth="1"/>
    <col min="11009" max="11009" width="22.42578125" style="15" bestFit="1" customWidth="1"/>
    <col min="11010" max="11010" width="14.140625" style="15" bestFit="1" customWidth="1"/>
    <col min="11011" max="11011" width="29.140625" style="15" bestFit="1" customWidth="1"/>
    <col min="11012" max="11015" width="11.42578125" style="15"/>
    <col min="11016" max="11016" width="15.7109375" style="15" bestFit="1" customWidth="1"/>
    <col min="11017" max="11017" width="22.42578125" style="15" bestFit="1" customWidth="1"/>
    <col min="11018" max="11018" width="14.140625" style="15" bestFit="1" customWidth="1"/>
    <col min="11019" max="11019" width="29.140625" style="15" bestFit="1" customWidth="1"/>
    <col min="11020" max="11263" width="11.42578125" style="15"/>
    <col min="11264" max="11264" width="15.7109375" style="15" bestFit="1" customWidth="1"/>
    <col min="11265" max="11265" width="22.42578125" style="15" bestFit="1" customWidth="1"/>
    <col min="11266" max="11266" width="14.140625" style="15" bestFit="1" customWidth="1"/>
    <col min="11267" max="11267" width="29.140625" style="15" bestFit="1" customWidth="1"/>
    <col min="11268" max="11271" width="11.42578125" style="15"/>
    <col min="11272" max="11272" width="15.7109375" style="15" bestFit="1" customWidth="1"/>
    <col min="11273" max="11273" width="22.42578125" style="15" bestFit="1" customWidth="1"/>
    <col min="11274" max="11274" width="14.140625" style="15" bestFit="1" customWidth="1"/>
    <col min="11275" max="11275" width="29.140625" style="15" bestFit="1" customWidth="1"/>
    <col min="11276" max="11519" width="11.42578125" style="15"/>
    <col min="11520" max="11520" width="15.7109375" style="15" bestFit="1" customWidth="1"/>
    <col min="11521" max="11521" width="22.42578125" style="15" bestFit="1" customWidth="1"/>
    <col min="11522" max="11522" width="14.140625" style="15" bestFit="1" customWidth="1"/>
    <col min="11523" max="11523" width="29.140625" style="15" bestFit="1" customWidth="1"/>
    <col min="11524" max="11527" width="11.42578125" style="15"/>
    <col min="11528" max="11528" width="15.7109375" style="15" bestFit="1" customWidth="1"/>
    <col min="11529" max="11529" width="22.42578125" style="15" bestFit="1" customWidth="1"/>
    <col min="11530" max="11530" width="14.140625" style="15" bestFit="1" customWidth="1"/>
    <col min="11531" max="11531" width="29.140625" style="15" bestFit="1" customWidth="1"/>
    <col min="11532" max="11775" width="11.42578125" style="15"/>
    <col min="11776" max="11776" width="15.7109375" style="15" bestFit="1" customWidth="1"/>
    <col min="11777" max="11777" width="22.42578125" style="15" bestFit="1" customWidth="1"/>
    <col min="11778" max="11778" width="14.140625" style="15" bestFit="1" customWidth="1"/>
    <col min="11779" max="11779" width="29.140625" style="15" bestFit="1" customWidth="1"/>
    <col min="11780" max="11783" width="11.42578125" style="15"/>
    <col min="11784" max="11784" width="15.7109375" style="15" bestFit="1" customWidth="1"/>
    <col min="11785" max="11785" width="22.42578125" style="15" bestFit="1" customWidth="1"/>
    <col min="11786" max="11786" width="14.140625" style="15" bestFit="1" customWidth="1"/>
    <col min="11787" max="11787" width="29.140625" style="15" bestFit="1" customWidth="1"/>
    <col min="11788" max="12031" width="11.42578125" style="15"/>
    <col min="12032" max="12032" width="15.7109375" style="15" bestFit="1" customWidth="1"/>
    <col min="12033" max="12033" width="22.42578125" style="15" bestFit="1" customWidth="1"/>
    <col min="12034" max="12034" width="14.140625" style="15" bestFit="1" customWidth="1"/>
    <col min="12035" max="12035" width="29.140625" style="15" bestFit="1" customWidth="1"/>
    <col min="12036" max="12039" width="11.42578125" style="15"/>
    <col min="12040" max="12040" width="15.7109375" style="15" bestFit="1" customWidth="1"/>
    <col min="12041" max="12041" width="22.42578125" style="15" bestFit="1" customWidth="1"/>
    <col min="12042" max="12042" width="14.140625" style="15" bestFit="1" customWidth="1"/>
    <col min="12043" max="12043" width="29.140625" style="15" bestFit="1" customWidth="1"/>
    <col min="12044" max="12287" width="11.42578125" style="15"/>
    <col min="12288" max="12288" width="15.7109375" style="15" bestFit="1" customWidth="1"/>
    <col min="12289" max="12289" width="22.42578125" style="15" bestFit="1" customWidth="1"/>
    <col min="12290" max="12290" width="14.140625" style="15" bestFit="1" customWidth="1"/>
    <col min="12291" max="12291" width="29.140625" style="15" bestFit="1" customWidth="1"/>
    <col min="12292" max="12295" width="11.42578125" style="15"/>
    <col min="12296" max="12296" width="15.7109375" style="15" bestFit="1" customWidth="1"/>
    <col min="12297" max="12297" width="22.42578125" style="15" bestFit="1" customWidth="1"/>
    <col min="12298" max="12298" width="14.140625" style="15" bestFit="1" customWidth="1"/>
    <col min="12299" max="12299" width="29.140625" style="15" bestFit="1" customWidth="1"/>
    <col min="12300" max="12543" width="11.42578125" style="15"/>
    <col min="12544" max="12544" width="15.7109375" style="15" bestFit="1" customWidth="1"/>
    <col min="12545" max="12545" width="22.42578125" style="15" bestFit="1" customWidth="1"/>
    <col min="12546" max="12546" width="14.140625" style="15" bestFit="1" customWidth="1"/>
    <col min="12547" max="12547" width="29.140625" style="15" bestFit="1" customWidth="1"/>
    <col min="12548" max="12551" width="11.42578125" style="15"/>
    <col min="12552" max="12552" width="15.7109375" style="15" bestFit="1" customWidth="1"/>
    <col min="12553" max="12553" width="22.42578125" style="15" bestFit="1" customWidth="1"/>
    <col min="12554" max="12554" width="14.140625" style="15" bestFit="1" customWidth="1"/>
    <col min="12555" max="12555" width="29.140625" style="15" bestFit="1" customWidth="1"/>
    <col min="12556" max="12799" width="11.42578125" style="15"/>
    <col min="12800" max="12800" width="15.7109375" style="15" bestFit="1" customWidth="1"/>
    <col min="12801" max="12801" width="22.42578125" style="15" bestFit="1" customWidth="1"/>
    <col min="12802" max="12802" width="14.140625" style="15" bestFit="1" customWidth="1"/>
    <col min="12803" max="12803" width="29.140625" style="15" bestFit="1" customWidth="1"/>
    <col min="12804" max="12807" width="11.42578125" style="15"/>
    <col min="12808" max="12808" width="15.7109375" style="15" bestFit="1" customWidth="1"/>
    <col min="12809" max="12809" width="22.42578125" style="15" bestFit="1" customWidth="1"/>
    <col min="12810" max="12810" width="14.140625" style="15" bestFit="1" customWidth="1"/>
    <col min="12811" max="12811" width="29.140625" style="15" bestFit="1" customWidth="1"/>
    <col min="12812" max="13055" width="11.42578125" style="15"/>
    <col min="13056" max="13056" width="15.7109375" style="15" bestFit="1" customWidth="1"/>
    <col min="13057" max="13057" width="22.42578125" style="15" bestFit="1" customWidth="1"/>
    <col min="13058" max="13058" width="14.140625" style="15" bestFit="1" customWidth="1"/>
    <col min="13059" max="13059" width="29.140625" style="15" bestFit="1" customWidth="1"/>
    <col min="13060" max="13063" width="11.42578125" style="15"/>
    <col min="13064" max="13064" width="15.7109375" style="15" bestFit="1" customWidth="1"/>
    <col min="13065" max="13065" width="22.42578125" style="15" bestFit="1" customWidth="1"/>
    <col min="13066" max="13066" width="14.140625" style="15" bestFit="1" customWidth="1"/>
    <col min="13067" max="13067" width="29.140625" style="15" bestFit="1" customWidth="1"/>
    <col min="13068" max="13311" width="11.42578125" style="15"/>
    <col min="13312" max="13312" width="15.7109375" style="15" bestFit="1" customWidth="1"/>
    <col min="13313" max="13313" width="22.42578125" style="15" bestFit="1" customWidth="1"/>
    <col min="13314" max="13314" width="14.140625" style="15" bestFit="1" customWidth="1"/>
    <col min="13315" max="13315" width="29.140625" style="15" bestFit="1" customWidth="1"/>
    <col min="13316" max="13319" width="11.42578125" style="15"/>
    <col min="13320" max="13320" width="15.7109375" style="15" bestFit="1" customWidth="1"/>
    <col min="13321" max="13321" width="22.42578125" style="15" bestFit="1" customWidth="1"/>
    <col min="13322" max="13322" width="14.140625" style="15" bestFit="1" customWidth="1"/>
    <col min="13323" max="13323" width="29.140625" style="15" bestFit="1" customWidth="1"/>
    <col min="13324" max="13567" width="11.42578125" style="15"/>
    <col min="13568" max="13568" width="15.7109375" style="15" bestFit="1" customWidth="1"/>
    <col min="13569" max="13569" width="22.42578125" style="15" bestFit="1" customWidth="1"/>
    <col min="13570" max="13570" width="14.140625" style="15" bestFit="1" customWidth="1"/>
    <col min="13571" max="13571" width="29.140625" style="15" bestFit="1" customWidth="1"/>
    <col min="13572" max="13575" width="11.42578125" style="15"/>
    <col min="13576" max="13576" width="15.7109375" style="15" bestFit="1" customWidth="1"/>
    <col min="13577" max="13577" width="22.42578125" style="15" bestFit="1" customWidth="1"/>
    <col min="13578" max="13578" width="14.140625" style="15" bestFit="1" customWidth="1"/>
    <col min="13579" max="13579" width="29.140625" style="15" bestFit="1" customWidth="1"/>
    <col min="13580" max="13823" width="11.42578125" style="15"/>
    <col min="13824" max="13824" width="15.7109375" style="15" bestFit="1" customWidth="1"/>
    <col min="13825" max="13825" width="22.42578125" style="15" bestFit="1" customWidth="1"/>
    <col min="13826" max="13826" width="14.140625" style="15" bestFit="1" customWidth="1"/>
    <col min="13827" max="13827" width="29.140625" style="15" bestFit="1" customWidth="1"/>
    <col min="13828" max="13831" width="11.42578125" style="15"/>
    <col min="13832" max="13832" width="15.7109375" style="15" bestFit="1" customWidth="1"/>
    <col min="13833" max="13833" width="22.42578125" style="15" bestFit="1" customWidth="1"/>
    <col min="13834" max="13834" width="14.140625" style="15" bestFit="1" customWidth="1"/>
    <col min="13835" max="13835" width="29.140625" style="15" bestFit="1" customWidth="1"/>
    <col min="13836" max="14079" width="11.42578125" style="15"/>
    <col min="14080" max="14080" width="15.7109375" style="15" bestFit="1" customWidth="1"/>
    <col min="14081" max="14081" width="22.42578125" style="15" bestFit="1" customWidth="1"/>
    <col min="14082" max="14082" width="14.140625" style="15" bestFit="1" customWidth="1"/>
    <col min="14083" max="14083" width="29.140625" style="15" bestFit="1" customWidth="1"/>
    <col min="14084" max="14087" width="11.42578125" style="15"/>
    <col min="14088" max="14088" width="15.7109375" style="15" bestFit="1" customWidth="1"/>
    <col min="14089" max="14089" width="22.42578125" style="15" bestFit="1" customWidth="1"/>
    <col min="14090" max="14090" width="14.140625" style="15" bestFit="1" customWidth="1"/>
    <col min="14091" max="14091" width="29.140625" style="15" bestFit="1" customWidth="1"/>
    <col min="14092" max="14335" width="11.42578125" style="15"/>
    <col min="14336" max="14336" width="15.7109375" style="15" bestFit="1" customWidth="1"/>
    <col min="14337" max="14337" width="22.42578125" style="15" bestFit="1" customWidth="1"/>
    <col min="14338" max="14338" width="14.140625" style="15" bestFit="1" customWidth="1"/>
    <col min="14339" max="14339" width="29.140625" style="15" bestFit="1" customWidth="1"/>
    <col min="14340" max="14343" width="11.42578125" style="15"/>
    <col min="14344" max="14344" width="15.7109375" style="15" bestFit="1" customWidth="1"/>
    <col min="14345" max="14345" width="22.42578125" style="15" bestFit="1" customWidth="1"/>
    <col min="14346" max="14346" width="14.140625" style="15" bestFit="1" customWidth="1"/>
    <col min="14347" max="14347" width="29.140625" style="15" bestFit="1" customWidth="1"/>
    <col min="14348" max="14591" width="11.42578125" style="15"/>
    <col min="14592" max="14592" width="15.7109375" style="15" bestFit="1" customWidth="1"/>
    <col min="14593" max="14593" width="22.42578125" style="15" bestFit="1" customWidth="1"/>
    <col min="14594" max="14594" width="14.140625" style="15" bestFit="1" customWidth="1"/>
    <col min="14595" max="14595" width="29.140625" style="15" bestFit="1" customWidth="1"/>
    <col min="14596" max="14599" width="11.42578125" style="15"/>
    <col min="14600" max="14600" width="15.7109375" style="15" bestFit="1" customWidth="1"/>
    <col min="14601" max="14601" width="22.42578125" style="15" bestFit="1" customWidth="1"/>
    <col min="14602" max="14602" width="14.140625" style="15" bestFit="1" customWidth="1"/>
    <col min="14603" max="14603" width="29.140625" style="15" bestFit="1" customWidth="1"/>
    <col min="14604" max="14847" width="11.42578125" style="15"/>
    <col min="14848" max="14848" width="15.7109375" style="15" bestFit="1" customWidth="1"/>
    <col min="14849" max="14849" width="22.42578125" style="15" bestFit="1" customWidth="1"/>
    <col min="14850" max="14850" width="14.140625" style="15" bestFit="1" customWidth="1"/>
    <col min="14851" max="14851" width="29.140625" style="15" bestFit="1" customWidth="1"/>
    <col min="14852" max="14855" width="11.42578125" style="15"/>
    <col min="14856" max="14856" width="15.7109375" style="15" bestFit="1" customWidth="1"/>
    <col min="14857" max="14857" width="22.42578125" style="15" bestFit="1" customWidth="1"/>
    <col min="14858" max="14858" width="14.140625" style="15" bestFit="1" customWidth="1"/>
    <col min="14859" max="14859" width="29.140625" style="15" bestFit="1" customWidth="1"/>
    <col min="14860" max="15103" width="11.42578125" style="15"/>
    <col min="15104" max="15104" width="15.7109375" style="15" bestFit="1" customWidth="1"/>
    <col min="15105" max="15105" width="22.42578125" style="15" bestFit="1" customWidth="1"/>
    <col min="15106" max="15106" width="14.140625" style="15" bestFit="1" customWidth="1"/>
    <col min="15107" max="15107" width="29.140625" style="15" bestFit="1" customWidth="1"/>
    <col min="15108" max="15111" width="11.42578125" style="15"/>
    <col min="15112" max="15112" width="15.7109375" style="15" bestFit="1" customWidth="1"/>
    <col min="15113" max="15113" width="22.42578125" style="15" bestFit="1" customWidth="1"/>
    <col min="15114" max="15114" width="14.140625" style="15" bestFit="1" customWidth="1"/>
    <col min="15115" max="15115" width="29.140625" style="15" bestFit="1" customWidth="1"/>
    <col min="15116" max="15359" width="11.42578125" style="15"/>
    <col min="15360" max="15360" width="15.7109375" style="15" bestFit="1" customWidth="1"/>
    <col min="15361" max="15361" width="22.42578125" style="15" bestFit="1" customWidth="1"/>
    <col min="15362" max="15362" width="14.140625" style="15" bestFit="1" customWidth="1"/>
    <col min="15363" max="15363" width="29.140625" style="15" bestFit="1" customWidth="1"/>
    <col min="15364" max="15367" width="11.42578125" style="15"/>
    <col min="15368" max="15368" width="15.7109375" style="15" bestFit="1" customWidth="1"/>
    <col min="15369" max="15369" width="22.42578125" style="15" bestFit="1" customWidth="1"/>
    <col min="15370" max="15370" width="14.140625" style="15" bestFit="1" customWidth="1"/>
    <col min="15371" max="15371" width="29.140625" style="15" bestFit="1" customWidth="1"/>
    <col min="15372" max="15615" width="11.42578125" style="15"/>
    <col min="15616" max="15616" width="15.7109375" style="15" bestFit="1" customWidth="1"/>
    <col min="15617" max="15617" width="22.42578125" style="15" bestFit="1" customWidth="1"/>
    <col min="15618" max="15618" width="14.140625" style="15" bestFit="1" customWidth="1"/>
    <col min="15619" max="15619" width="29.140625" style="15" bestFit="1" customWidth="1"/>
    <col min="15620" max="15623" width="11.42578125" style="15"/>
    <col min="15624" max="15624" width="15.7109375" style="15" bestFit="1" customWidth="1"/>
    <col min="15625" max="15625" width="22.42578125" style="15" bestFit="1" customWidth="1"/>
    <col min="15626" max="15626" width="14.140625" style="15" bestFit="1" customWidth="1"/>
    <col min="15627" max="15627" width="29.140625" style="15" bestFit="1" customWidth="1"/>
    <col min="15628" max="15871" width="11.42578125" style="15"/>
    <col min="15872" max="15872" width="15.7109375" style="15" bestFit="1" customWidth="1"/>
    <col min="15873" max="15873" width="22.42578125" style="15" bestFit="1" customWidth="1"/>
    <col min="15874" max="15874" width="14.140625" style="15" bestFit="1" customWidth="1"/>
    <col min="15875" max="15875" width="29.140625" style="15" bestFit="1" customWidth="1"/>
    <col min="15876" max="15879" width="11.42578125" style="15"/>
    <col min="15880" max="15880" width="15.7109375" style="15" bestFit="1" customWidth="1"/>
    <col min="15881" max="15881" width="22.42578125" style="15" bestFit="1" customWidth="1"/>
    <col min="15882" max="15882" width="14.140625" style="15" bestFit="1" customWidth="1"/>
    <col min="15883" max="15883" width="29.140625" style="15" bestFit="1" customWidth="1"/>
    <col min="15884" max="16127" width="11.42578125" style="15"/>
    <col min="16128" max="16128" width="15.7109375" style="15" bestFit="1" customWidth="1"/>
    <col min="16129" max="16129" width="22.42578125" style="15" bestFit="1" customWidth="1"/>
    <col min="16130" max="16130" width="14.140625" style="15" bestFit="1" customWidth="1"/>
    <col min="16131" max="16131" width="29.140625" style="15" bestFit="1" customWidth="1"/>
    <col min="16132" max="16135" width="11.42578125" style="15"/>
    <col min="16136" max="16136" width="15.7109375" style="15" bestFit="1" customWidth="1"/>
    <col min="16137" max="16137" width="22.42578125" style="15" bestFit="1" customWidth="1"/>
    <col min="16138" max="16138" width="14.140625" style="15" bestFit="1" customWidth="1"/>
    <col min="16139" max="16139" width="29.140625" style="15" bestFit="1" customWidth="1"/>
    <col min="16140" max="16384" width="11.42578125" style="15"/>
  </cols>
  <sheetData>
    <row r="1" spans="2:40" x14ac:dyDescent="0.2">
      <c r="B1" s="14"/>
      <c r="C1" s="14"/>
    </row>
    <row r="11" spans="2:40" x14ac:dyDescent="0.2">
      <c r="H11" s="15" t="s">
        <v>63</v>
      </c>
      <c r="I11" s="15" t="s">
        <v>64</v>
      </c>
      <c r="J11" s="15" t="s">
        <v>65</v>
      </c>
      <c r="K11" s="15" t="s">
        <v>66</v>
      </c>
      <c r="L11" s="15" t="s">
        <v>67</v>
      </c>
      <c r="M11" s="15" t="s">
        <v>68</v>
      </c>
      <c r="N11" s="15" t="s">
        <v>69</v>
      </c>
      <c r="O11" s="15" t="s">
        <v>70</v>
      </c>
      <c r="P11" s="15" t="s">
        <v>71</v>
      </c>
      <c r="Q11" s="15" t="s">
        <v>72</v>
      </c>
      <c r="R11" s="15" t="s">
        <v>73</v>
      </c>
      <c r="S11" s="15" t="s">
        <v>74</v>
      </c>
      <c r="T11" s="15" t="s">
        <v>75</v>
      </c>
      <c r="U11" s="15" t="s">
        <v>76</v>
      </c>
      <c r="V11" s="15" t="s">
        <v>77</v>
      </c>
      <c r="W11" s="15" t="s">
        <v>78</v>
      </c>
      <c r="X11" s="15" t="s">
        <v>79</v>
      </c>
      <c r="Y11" s="15" t="s">
        <v>80</v>
      </c>
      <c r="Z11" s="15" t="s">
        <v>81</v>
      </c>
      <c r="AA11" s="15" t="s">
        <v>82</v>
      </c>
      <c r="AB11" s="15" t="s">
        <v>83</v>
      </c>
      <c r="AC11" s="15" t="s">
        <v>84</v>
      </c>
      <c r="AD11" s="15" t="s">
        <v>85</v>
      </c>
      <c r="AE11" s="15" t="s">
        <v>86</v>
      </c>
      <c r="AF11" s="15" t="s">
        <v>87</v>
      </c>
      <c r="AG11" s="15" t="s">
        <v>88</v>
      </c>
      <c r="AH11" s="15" t="s">
        <v>89</v>
      </c>
      <c r="AI11" s="15" t="s">
        <v>90</v>
      </c>
      <c r="AJ11" s="15" t="s">
        <v>91</v>
      </c>
      <c r="AK11" s="15" t="s">
        <v>92</v>
      </c>
      <c r="AL11" s="15" t="s">
        <v>93</v>
      </c>
      <c r="AM11" s="15" t="s">
        <v>94</v>
      </c>
      <c r="AN11" s="15" t="s">
        <v>95</v>
      </c>
    </row>
    <row r="12" spans="2:40" x14ac:dyDescent="0.2">
      <c r="G12" s="15" t="s">
        <v>96</v>
      </c>
      <c r="H12" s="15" t="s">
        <v>97</v>
      </c>
      <c r="I12" s="15" t="s">
        <v>98</v>
      </c>
      <c r="J12" s="15" t="s">
        <v>65</v>
      </c>
      <c r="K12" s="15" t="s">
        <v>99</v>
      </c>
      <c r="L12" s="15" t="s">
        <v>100</v>
      </c>
      <c r="M12" s="15" t="s">
        <v>101</v>
      </c>
      <c r="N12" s="15" t="s">
        <v>102</v>
      </c>
      <c r="O12" s="15" t="s">
        <v>103</v>
      </c>
      <c r="P12" s="15" t="s">
        <v>104</v>
      </c>
      <c r="Q12" s="15" t="s">
        <v>105</v>
      </c>
      <c r="R12" s="15" t="s">
        <v>106</v>
      </c>
      <c r="S12" s="15" t="s">
        <v>107</v>
      </c>
      <c r="T12" s="15" t="s">
        <v>108</v>
      </c>
      <c r="U12" s="15" t="s">
        <v>109</v>
      </c>
      <c r="V12" s="15" t="s">
        <v>110</v>
      </c>
      <c r="W12" s="15" t="s">
        <v>111</v>
      </c>
      <c r="X12" s="15" t="s">
        <v>112</v>
      </c>
      <c r="Y12" s="15" t="s">
        <v>113</v>
      </c>
      <c r="Z12" s="15" t="s">
        <v>114</v>
      </c>
      <c r="AA12" s="15" t="s">
        <v>115</v>
      </c>
      <c r="AB12" s="15" t="s">
        <v>116</v>
      </c>
      <c r="AC12" s="15" t="s">
        <v>117</v>
      </c>
      <c r="AD12" s="15" t="s">
        <v>118</v>
      </c>
      <c r="AE12" s="15" t="s">
        <v>119</v>
      </c>
      <c r="AF12" s="15" t="s">
        <v>120</v>
      </c>
      <c r="AG12" s="15" t="s">
        <v>121</v>
      </c>
      <c r="AH12" s="15" t="s">
        <v>122</v>
      </c>
      <c r="AI12" s="15" t="s">
        <v>123</v>
      </c>
      <c r="AJ12" s="15" t="s">
        <v>124</v>
      </c>
      <c r="AK12" s="15" t="s">
        <v>125</v>
      </c>
      <c r="AL12" s="15" t="s">
        <v>126</v>
      </c>
      <c r="AM12" s="15" t="s">
        <v>127</v>
      </c>
      <c r="AN12" s="15" t="s">
        <v>128</v>
      </c>
    </row>
    <row r="13" spans="2:40" x14ac:dyDescent="0.2">
      <c r="C13" s="15" t="s">
        <v>129</v>
      </c>
      <c r="F13" s="15">
        <v>1</v>
      </c>
      <c r="G13" s="15" t="s">
        <v>63</v>
      </c>
      <c r="H13" s="15" t="s">
        <v>130</v>
      </c>
      <c r="I13" s="15" t="s">
        <v>131</v>
      </c>
      <c r="J13" s="15" t="s">
        <v>132</v>
      </c>
      <c r="K13" s="15" t="s">
        <v>133</v>
      </c>
      <c r="M13" s="15" t="s">
        <v>134</v>
      </c>
      <c r="N13" s="15" t="s">
        <v>135</v>
      </c>
      <c r="O13" s="15" t="s">
        <v>136</v>
      </c>
      <c r="P13" s="15" t="s">
        <v>137</v>
      </c>
      <c r="Q13" s="15" t="s">
        <v>138</v>
      </c>
      <c r="R13" s="15" t="s">
        <v>139</v>
      </c>
      <c r="S13" s="15" t="s">
        <v>140</v>
      </c>
      <c r="T13" s="15" t="s">
        <v>141</v>
      </c>
      <c r="U13" s="15" t="s">
        <v>124</v>
      </c>
      <c r="V13" s="15" t="s">
        <v>117</v>
      </c>
      <c r="W13" s="15" t="s">
        <v>142</v>
      </c>
      <c r="X13" s="15" t="s">
        <v>143</v>
      </c>
      <c r="Y13" s="15" t="s">
        <v>144</v>
      </c>
      <c r="Z13" s="15" t="s">
        <v>145</v>
      </c>
      <c r="AA13" s="15" t="s">
        <v>146</v>
      </c>
      <c r="AB13" s="15" t="s">
        <v>147</v>
      </c>
      <c r="AC13" s="15" t="s">
        <v>148</v>
      </c>
      <c r="AD13" s="15" t="s">
        <v>149</v>
      </c>
      <c r="AE13" s="15" t="s">
        <v>150</v>
      </c>
      <c r="AF13" s="15" t="s">
        <v>124</v>
      </c>
      <c r="AG13" s="15" t="s">
        <v>151</v>
      </c>
      <c r="AH13" s="15" t="s">
        <v>152</v>
      </c>
      <c r="AI13" s="15" t="s">
        <v>104</v>
      </c>
      <c r="AJ13" s="15" t="s">
        <v>153</v>
      </c>
      <c r="AK13" s="15" t="s">
        <v>154</v>
      </c>
      <c r="AL13" s="15" t="s">
        <v>155</v>
      </c>
      <c r="AM13" s="15" t="s">
        <v>156</v>
      </c>
      <c r="AN13" s="15" t="s">
        <v>157</v>
      </c>
    </row>
    <row r="14" spans="2:40" x14ac:dyDescent="0.2">
      <c r="C14" s="15" t="s">
        <v>158</v>
      </c>
      <c r="F14" s="15">
        <v>2</v>
      </c>
      <c r="G14" s="15" t="s">
        <v>64</v>
      </c>
      <c r="H14" s="15" t="s">
        <v>159</v>
      </c>
      <c r="I14" s="15" t="s">
        <v>160</v>
      </c>
      <c r="J14" s="15" t="s">
        <v>161</v>
      </c>
      <c r="K14" s="15" t="s">
        <v>162</v>
      </c>
      <c r="M14" s="15" t="s">
        <v>163</v>
      </c>
      <c r="N14" s="15" t="s">
        <v>164</v>
      </c>
      <c r="O14" s="15" t="s">
        <v>165</v>
      </c>
      <c r="P14" s="15" t="s">
        <v>166</v>
      </c>
      <c r="Q14" s="15" t="s">
        <v>167</v>
      </c>
      <c r="R14" s="15" t="s">
        <v>151</v>
      </c>
      <c r="S14" s="15" t="s">
        <v>168</v>
      </c>
      <c r="T14" s="15" t="s">
        <v>169</v>
      </c>
      <c r="U14" s="15" t="s">
        <v>170</v>
      </c>
      <c r="V14" s="15" t="s">
        <v>171</v>
      </c>
      <c r="W14" s="15" t="s">
        <v>172</v>
      </c>
      <c r="X14" s="15" t="s">
        <v>173</v>
      </c>
      <c r="Y14" s="15" t="s">
        <v>174</v>
      </c>
      <c r="Z14" s="15" t="s">
        <v>175</v>
      </c>
      <c r="AA14" s="15" t="s">
        <v>176</v>
      </c>
      <c r="AB14" s="15" t="s">
        <v>177</v>
      </c>
      <c r="AC14" s="15" t="s">
        <v>178</v>
      </c>
      <c r="AD14" s="15" t="s">
        <v>179</v>
      </c>
      <c r="AE14" s="15" t="s">
        <v>180</v>
      </c>
      <c r="AF14" s="15" t="s">
        <v>181</v>
      </c>
      <c r="AG14" s="15" t="s">
        <v>182</v>
      </c>
      <c r="AI14" s="15" t="s">
        <v>183</v>
      </c>
      <c r="AJ14" s="15" t="s">
        <v>184</v>
      </c>
      <c r="AK14" s="15" t="s">
        <v>185</v>
      </c>
      <c r="AL14" s="15" t="s">
        <v>186</v>
      </c>
      <c r="AM14" s="15" t="s">
        <v>187</v>
      </c>
      <c r="AN14" s="15" t="s">
        <v>188</v>
      </c>
    </row>
    <row r="15" spans="2:40" x14ac:dyDescent="0.2">
      <c r="C15" s="15" t="s">
        <v>189</v>
      </c>
      <c r="F15" s="15">
        <v>3</v>
      </c>
      <c r="G15" s="15" t="s">
        <v>65</v>
      </c>
      <c r="H15" s="15" t="s">
        <v>190</v>
      </c>
      <c r="I15" s="15" t="s">
        <v>191</v>
      </c>
      <c r="J15" s="15" t="s">
        <v>192</v>
      </c>
      <c r="K15" s="15" t="s">
        <v>193</v>
      </c>
      <c r="M15" s="15" t="s">
        <v>113</v>
      </c>
      <c r="N15" s="15" t="s">
        <v>194</v>
      </c>
      <c r="O15" s="15" t="s">
        <v>195</v>
      </c>
      <c r="P15" s="15" t="s">
        <v>196</v>
      </c>
      <c r="Q15" s="15" t="s">
        <v>197</v>
      </c>
      <c r="R15" s="15" t="s">
        <v>68</v>
      </c>
      <c r="S15" s="15" t="s">
        <v>198</v>
      </c>
      <c r="T15" s="15" t="s">
        <v>199</v>
      </c>
      <c r="U15" s="15" t="s">
        <v>200</v>
      </c>
      <c r="V15" s="15" t="s">
        <v>201</v>
      </c>
      <c r="W15" s="15" t="s">
        <v>202</v>
      </c>
      <c r="X15" s="15" t="s">
        <v>203</v>
      </c>
      <c r="Y15" s="15" t="s">
        <v>204</v>
      </c>
      <c r="Z15" s="15" t="s">
        <v>205</v>
      </c>
      <c r="AA15" s="15" t="s">
        <v>206</v>
      </c>
      <c r="AB15" s="15" t="s">
        <v>207</v>
      </c>
      <c r="AC15" s="15" t="s">
        <v>208</v>
      </c>
      <c r="AD15" s="15" t="s">
        <v>209</v>
      </c>
      <c r="AE15" s="15" t="s">
        <v>210</v>
      </c>
      <c r="AF15" s="15" t="s">
        <v>211</v>
      </c>
      <c r="AG15" s="15" t="s">
        <v>212</v>
      </c>
      <c r="AI15" s="15" t="s">
        <v>213</v>
      </c>
      <c r="AJ15" s="15" t="s">
        <v>214</v>
      </c>
      <c r="AK15" s="15" t="s">
        <v>215</v>
      </c>
      <c r="AL15" s="15" t="s">
        <v>139</v>
      </c>
      <c r="AM15" s="15" t="s">
        <v>216</v>
      </c>
      <c r="AN15" s="15" t="s">
        <v>217</v>
      </c>
    </row>
    <row r="16" spans="2:40" x14ac:dyDescent="0.2">
      <c r="C16" s="15" t="s">
        <v>218</v>
      </c>
      <c r="F16" s="15">
        <v>4</v>
      </c>
      <c r="G16" s="15" t="s">
        <v>66</v>
      </c>
      <c r="H16" s="15" t="s">
        <v>219</v>
      </c>
      <c r="I16" s="15" t="s">
        <v>220</v>
      </c>
      <c r="J16" s="15" t="s">
        <v>221</v>
      </c>
      <c r="K16" s="15" t="s">
        <v>222</v>
      </c>
      <c r="M16" s="15" t="s">
        <v>223</v>
      </c>
      <c r="N16" s="15" t="s">
        <v>224</v>
      </c>
      <c r="O16" s="15" t="s">
        <v>225</v>
      </c>
      <c r="P16" s="15" t="s">
        <v>226</v>
      </c>
      <c r="Q16" s="15" t="s">
        <v>227</v>
      </c>
      <c r="R16" s="15" t="s">
        <v>228</v>
      </c>
      <c r="S16" s="15" t="s">
        <v>229</v>
      </c>
      <c r="T16" s="15" t="s">
        <v>230</v>
      </c>
      <c r="U16" s="15" t="s">
        <v>231</v>
      </c>
      <c r="V16" s="15" t="s">
        <v>232</v>
      </c>
      <c r="W16" s="15" t="s">
        <v>233</v>
      </c>
      <c r="X16" s="15" t="s">
        <v>234</v>
      </c>
      <c r="Z16" s="15" t="s">
        <v>235</v>
      </c>
      <c r="AA16" s="15" t="s">
        <v>236</v>
      </c>
      <c r="AB16" s="15" t="s">
        <v>237</v>
      </c>
      <c r="AC16" s="15" t="s">
        <v>238</v>
      </c>
      <c r="AD16" s="15" t="s">
        <v>239</v>
      </c>
      <c r="AE16" s="15" t="s">
        <v>240</v>
      </c>
      <c r="AF16" s="15" t="s">
        <v>76</v>
      </c>
      <c r="AG16" s="15" t="s">
        <v>241</v>
      </c>
      <c r="AI16" s="15" t="s">
        <v>242</v>
      </c>
      <c r="AJ16" s="15" t="s">
        <v>243</v>
      </c>
      <c r="AK16" s="15" t="s">
        <v>244</v>
      </c>
      <c r="AL16" s="15" t="s">
        <v>68</v>
      </c>
      <c r="AM16" s="15" t="s">
        <v>245</v>
      </c>
      <c r="AN16" s="15" t="s">
        <v>246</v>
      </c>
    </row>
    <row r="17" spans="3:40" x14ac:dyDescent="0.2">
      <c r="F17" s="15">
        <v>5</v>
      </c>
      <c r="G17" s="15" t="s">
        <v>67</v>
      </c>
      <c r="H17" s="15" t="s">
        <v>247</v>
      </c>
      <c r="I17" s="15" t="s">
        <v>248</v>
      </c>
      <c r="J17" s="15" t="s">
        <v>249</v>
      </c>
      <c r="K17" s="15" t="s">
        <v>250</v>
      </c>
      <c r="M17" s="15" t="s">
        <v>76</v>
      </c>
      <c r="N17" s="15" t="s">
        <v>251</v>
      </c>
      <c r="O17" s="15" t="s">
        <v>252</v>
      </c>
      <c r="P17" s="15" t="s">
        <v>253</v>
      </c>
      <c r="Q17" s="15" t="s">
        <v>254</v>
      </c>
      <c r="R17" s="15" t="s">
        <v>255</v>
      </c>
      <c r="S17" s="15" t="s">
        <v>256</v>
      </c>
      <c r="T17" s="15" t="s">
        <v>257</v>
      </c>
      <c r="U17" s="15" t="s">
        <v>258</v>
      </c>
      <c r="V17" s="15" t="s">
        <v>259</v>
      </c>
      <c r="W17" s="15" t="s">
        <v>260</v>
      </c>
      <c r="X17" s="15" t="s">
        <v>261</v>
      </c>
      <c r="Z17" s="15" t="s">
        <v>262</v>
      </c>
      <c r="AA17" s="15" t="s">
        <v>263</v>
      </c>
      <c r="AB17" s="15" t="s">
        <v>264</v>
      </c>
      <c r="AC17" s="15" t="s">
        <v>194</v>
      </c>
      <c r="AD17" s="15" t="s">
        <v>265</v>
      </c>
      <c r="AE17" s="15" t="s">
        <v>266</v>
      </c>
      <c r="AF17" s="15" t="s">
        <v>267</v>
      </c>
      <c r="AG17" s="15" t="s">
        <v>268</v>
      </c>
      <c r="AI17" s="15" t="s">
        <v>269</v>
      </c>
      <c r="AJ17" s="15" t="s">
        <v>270</v>
      </c>
      <c r="AK17" s="15" t="s">
        <v>271</v>
      </c>
      <c r="AL17" s="15" t="s">
        <v>272</v>
      </c>
      <c r="AM17" s="15" t="s">
        <v>273</v>
      </c>
      <c r="AN17" s="15" t="s">
        <v>274</v>
      </c>
    </row>
    <row r="18" spans="3:40" x14ac:dyDescent="0.2">
      <c r="F18" s="15">
        <v>6</v>
      </c>
      <c r="G18" s="15" t="s">
        <v>68</v>
      </c>
      <c r="H18" s="15" t="s">
        <v>275</v>
      </c>
      <c r="I18" s="15" t="s">
        <v>276</v>
      </c>
      <c r="J18" s="15" t="s">
        <v>277</v>
      </c>
      <c r="K18" s="15" t="s">
        <v>278</v>
      </c>
      <c r="M18" s="15" t="s">
        <v>279</v>
      </c>
      <c r="N18" s="15" t="s">
        <v>280</v>
      </c>
      <c r="O18" s="15" t="s">
        <v>281</v>
      </c>
      <c r="P18" s="15" t="s">
        <v>282</v>
      </c>
      <c r="Q18" s="15" t="s">
        <v>283</v>
      </c>
      <c r="R18" s="15" t="s">
        <v>284</v>
      </c>
      <c r="S18" s="15" t="s">
        <v>285</v>
      </c>
      <c r="T18" s="15" t="s">
        <v>286</v>
      </c>
      <c r="U18" s="15" t="s">
        <v>287</v>
      </c>
      <c r="V18" s="15" t="s">
        <v>288</v>
      </c>
      <c r="W18" s="15" t="s">
        <v>289</v>
      </c>
      <c r="X18" s="15" t="s">
        <v>290</v>
      </c>
      <c r="Z18" s="15" t="s">
        <v>291</v>
      </c>
      <c r="AA18" s="15" t="s">
        <v>292</v>
      </c>
      <c r="AB18" s="15" t="s">
        <v>293</v>
      </c>
      <c r="AC18" s="15" t="s">
        <v>294</v>
      </c>
      <c r="AD18" s="15" t="s">
        <v>295</v>
      </c>
      <c r="AE18" s="15" t="s">
        <v>296</v>
      </c>
      <c r="AF18" s="15" t="s">
        <v>297</v>
      </c>
      <c r="AG18" s="15" t="s">
        <v>298</v>
      </c>
      <c r="AI18" s="15" t="s">
        <v>299</v>
      </c>
      <c r="AJ18" s="15" t="s">
        <v>300</v>
      </c>
      <c r="AK18" s="15" t="s">
        <v>301</v>
      </c>
      <c r="AL18" s="15" t="s">
        <v>302</v>
      </c>
      <c r="AM18" s="15" t="s">
        <v>303</v>
      </c>
    </row>
    <row r="19" spans="3:40" x14ac:dyDescent="0.2">
      <c r="F19" s="15">
        <v>7</v>
      </c>
      <c r="G19" s="15" t="s">
        <v>69</v>
      </c>
      <c r="H19" s="15" t="s">
        <v>304</v>
      </c>
      <c r="I19" s="15" t="s">
        <v>305</v>
      </c>
      <c r="K19" s="15" t="s">
        <v>306</v>
      </c>
      <c r="M19" s="15" t="s">
        <v>307</v>
      </c>
      <c r="N19" s="15" t="s">
        <v>69</v>
      </c>
      <c r="O19" s="15" t="s">
        <v>308</v>
      </c>
      <c r="P19" s="15" t="s">
        <v>309</v>
      </c>
      <c r="Q19" s="15" t="s">
        <v>310</v>
      </c>
      <c r="R19" s="15" t="s">
        <v>311</v>
      </c>
      <c r="S19" s="15" t="s">
        <v>312</v>
      </c>
      <c r="T19" s="15" t="s">
        <v>313</v>
      </c>
      <c r="U19" s="15" t="s">
        <v>314</v>
      </c>
      <c r="V19" s="15" t="s">
        <v>315</v>
      </c>
      <c r="W19" s="15" t="s">
        <v>316</v>
      </c>
      <c r="X19" s="15" t="s">
        <v>317</v>
      </c>
      <c r="Z19" s="15" t="s">
        <v>318</v>
      </c>
      <c r="AA19" s="15" t="s">
        <v>319</v>
      </c>
      <c r="AB19" s="15" t="s">
        <v>320</v>
      </c>
      <c r="AC19" s="15" t="s">
        <v>321</v>
      </c>
      <c r="AD19" s="15" t="s">
        <v>322</v>
      </c>
      <c r="AE19" s="15" t="s">
        <v>323</v>
      </c>
      <c r="AF19" s="15" t="s">
        <v>324</v>
      </c>
      <c r="AG19" s="15" t="s">
        <v>325</v>
      </c>
      <c r="AI19" s="15" t="s">
        <v>68</v>
      </c>
      <c r="AJ19" s="15" t="s">
        <v>326</v>
      </c>
      <c r="AK19" s="15" t="s">
        <v>327</v>
      </c>
      <c r="AL19" s="15" t="s">
        <v>328</v>
      </c>
      <c r="AM19" s="15" t="s">
        <v>329</v>
      </c>
    </row>
    <row r="20" spans="3:40" x14ac:dyDescent="0.2">
      <c r="C20" s="15" t="s">
        <v>330</v>
      </c>
      <c r="F20" s="15">
        <v>8</v>
      </c>
      <c r="G20" s="15" t="s">
        <v>70</v>
      </c>
      <c r="I20" s="15" t="s">
        <v>331</v>
      </c>
      <c r="K20" s="15" t="s">
        <v>332</v>
      </c>
      <c r="M20" s="15" t="s">
        <v>333</v>
      </c>
      <c r="N20" s="15" t="s">
        <v>334</v>
      </c>
      <c r="O20" s="15" t="s">
        <v>335</v>
      </c>
      <c r="P20" s="15" t="s">
        <v>336</v>
      </c>
      <c r="Q20" s="15" t="s">
        <v>337</v>
      </c>
      <c r="R20" s="15" t="s">
        <v>338</v>
      </c>
      <c r="S20" s="15" t="s">
        <v>339</v>
      </c>
      <c r="T20" s="15" t="s">
        <v>340</v>
      </c>
      <c r="U20" s="15" t="s">
        <v>341</v>
      </c>
      <c r="V20" s="15" t="s">
        <v>342</v>
      </c>
      <c r="X20" s="15" t="s">
        <v>343</v>
      </c>
      <c r="Z20" s="15" t="s">
        <v>344</v>
      </c>
      <c r="AA20" s="15" t="s">
        <v>345</v>
      </c>
      <c r="AB20" s="15" t="s">
        <v>346</v>
      </c>
      <c r="AC20" s="15" t="s">
        <v>347</v>
      </c>
      <c r="AD20" s="15" t="s">
        <v>348</v>
      </c>
      <c r="AE20" s="15" t="s">
        <v>349</v>
      </c>
      <c r="AF20" s="15" t="s">
        <v>350</v>
      </c>
      <c r="AG20" s="15" t="s">
        <v>351</v>
      </c>
      <c r="AI20" s="15" t="s">
        <v>352</v>
      </c>
      <c r="AJ20" s="15" t="s">
        <v>353</v>
      </c>
      <c r="AK20" s="15" t="s">
        <v>354</v>
      </c>
      <c r="AL20" s="15" t="s">
        <v>355</v>
      </c>
    </row>
    <row r="21" spans="3:40" x14ac:dyDescent="0.2">
      <c r="C21" s="15" t="s">
        <v>356</v>
      </c>
      <c r="F21" s="15">
        <v>9</v>
      </c>
      <c r="G21" s="15" t="s">
        <v>71</v>
      </c>
      <c r="I21" s="15" t="s">
        <v>357</v>
      </c>
      <c r="K21" s="15" t="s">
        <v>358</v>
      </c>
      <c r="M21" s="15" t="s">
        <v>359</v>
      </c>
      <c r="N21" s="15" t="s">
        <v>124</v>
      </c>
      <c r="O21" s="15" t="s">
        <v>360</v>
      </c>
      <c r="P21" s="15" t="s">
        <v>361</v>
      </c>
      <c r="Q21" s="15" t="s">
        <v>362</v>
      </c>
      <c r="R21" s="15" t="s">
        <v>363</v>
      </c>
      <c r="S21" s="15" t="s">
        <v>364</v>
      </c>
      <c r="T21" s="15" t="s">
        <v>365</v>
      </c>
      <c r="U21" s="15" t="s">
        <v>366</v>
      </c>
      <c r="V21" s="15" t="s">
        <v>367</v>
      </c>
      <c r="X21" s="15" t="s">
        <v>368</v>
      </c>
      <c r="Z21" s="15" t="s">
        <v>369</v>
      </c>
      <c r="AA21" s="15" t="s">
        <v>370</v>
      </c>
      <c r="AB21" s="15" t="s">
        <v>371</v>
      </c>
      <c r="AC21" s="15" t="s">
        <v>372</v>
      </c>
      <c r="AD21" s="15" t="s">
        <v>373</v>
      </c>
      <c r="AE21" s="15" t="s">
        <v>374</v>
      </c>
      <c r="AF21" s="15" t="s">
        <v>375</v>
      </c>
      <c r="AG21" s="15" t="s">
        <v>376</v>
      </c>
      <c r="AI21" s="15" t="s">
        <v>342</v>
      </c>
      <c r="AJ21" s="15" t="s">
        <v>377</v>
      </c>
      <c r="AK21" s="15" t="s">
        <v>378</v>
      </c>
      <c r="AL21" s="15" t="s">
        <v>379</v>
      </c>
    </row>
    <row r="22" spans="3:40" x14ac:dyDescent="0.2">
      <c r="F22" s="15">
        <v>10</v>
      </c>
      <c r="G22" s="15" t="s">
        <v>72</v>
      </c>
      <c r="I22" s="15" t="s">
        <v>380</v>
      </c>
      <c r="K22" s="15" t="s">
        <v>381</v>
      </c>
      <c r="M22" s="15" t="s">
        <v>382</v>
      </c>
      <c r="N22" s="15" t="s">
        <v>383</v>
      </c>
      <c r="O22" s="15" t="s">
        <v>384</v>
      </c>
      <c r="P22" s="15" t="s">
        <v>385</v>
      </c>
      <c r="Q22" s="15" t="s">
        <v>386</v>
      </c>
      <c r="R22" s="15" t="s">
        <v>387</v>
      </c>
      <c r="S22" s="15" t="s">
        <v>388</v>
      </c>
      <c r="T22" s="15" t="s">
        <v>389</v>
      </c>
      <c r="U22" s="15" t="s">
        <v>390</v>
      </c>
      <c r="V22" s="15" t="s">
        <v>391</v>
      </c>
      <c r="Z22" s="15" t="s">
        <v>392</v>
      </c>
      <c r="AA22" s="15" t="s">
        <v>393</v>
      </c>
      <c r="AB22" s="15" t="s">
        <v>394</v>
      </c>
      <c r="AC22" s="15" t="s">
        <v>395</v>
      </c>
      <c r="AD22" s="15" t="s">
        <v>396</v>
      </c>
      <c r="AE22" s="15" t="s">
        <v>397</v>
      </c>
      <c r="AF22" s="15" t="s">
        <v>398</v>
      </c>
      <c r="AG22" s="15" t="s">
        <v>399</v>
      </c>
      <c r="AI22" s="15" t="s">
        <v>400</v>
      </c>
      <c r="AJ22" s="15" t="s">
        <v>401</v>
      </c>
      <c r="AK22" s="15" t="s">
        <v>402</v>
      </c>
      <c r="AL22" s="15" t="s">
        <v>403</v>
      </c>
    </row>
    <row r="23" spans="3:40" x14ac:dyDescent="0.2">
      <c r="F23" s="15">
        <v>11</v>
      </c>
      <c r="G23" s="15" t="s">
        <v>73</v>
      </c>
      <c r="I23" s="15" t="s">
        <v>404</v>
      </c>
      <c r="K23" s="15" t="s">
        <v>405</v>
      </c>
      <c r="M23" s="15" t="s">
        <v>406</v>
      </c>
      <c r="N23" s="15" t="s">
        <v>70</v>
      </c>
      <c r="O23" s="15" t="s">
        <v>407</v>
      </c>
      <c r="P23" s="15" t="s">
        <v>408</v>
      </c>
      <c r="Q23" s="15" t="s">
        <v>409</v>
      </c>
      <c r="R23" s="15" t="s">
        <v>410</v>
      </c>
      <c r="S23" s="15" t="s">
        <v>411</v>
      </c>
      <c r="T23" s="15" t="s">
        <v>412</v>
      </c>
      <c r="U23" s="15" t="s">
        <v>413</v>
      </c>
      <c r="V23" s="15" t="s">
        <v>414</v>
      </c>
      <c r="Z23" s="15" t="s">
        <v>415</v>
      </c>
      <c r="AA23" s="15" t="s">
        <v>416</v>
      </c>
      <c r="AB23" s="15" t="s">
        <v>345</v>
      </c>
      <c r="AC23" s="15" t="s">
        <v>76</v>
      </c>
      <c r="AD23" s="15" t="s">
        <v>417</v>
      </c>
      <c r="AE23" s="15" t="s">
        <v>418</v>
      </c>
      <c r="AF23" s="15" t="s">
        <v>419</v>
      </c>
      <c r="AG23" s="15" t="s">
        <v>420</v>
      </c>
      <c r="AI23" s="15" t="s">
        <v>421</v>
      </c>
      <c r="AJ23" s="15" t="s">
        <v>422</v>
      </c>
      <c r="AK23" s="15" t="s">
        <v>423</v>
      </c>
      <c r="AL23" s="15" t="s">
        <v>193</v>
      </c>
    </row>
    <row r="24" spans="3:40" x14ac:dyDescent="0.2">
      <c r="F24" s="15">
        <v>12</v>
      </c>
      <c r="G24" s="15" t="s">
        <v>74</v>
      </c>
      <c r="I24" s="15" t="s">
        <v>139</v>
      </c>
      <c r="K24" s="15" t="s">
        <v>424</v>
      </c>
      <c r="M24" s="15" t="s">
        <v>425</v>
      </c>
      <c r="N24" s="15" t="s">
        <v>426</v>
      </c>
      <c r="O24" s="15" t="s">
        <v>427</v>
      </c>
      <c r="P24" s="15" t="s">
        <v>428</v>
      </c>
      <c r="Q24" s="15" t="s">
        <v>429</v>
      </c>
      <c r="R24" s="15" t="s">
        <v>430</v>
      </c>
      <c r="S24" s="15" t="s">
        <v>431</v>
      </c>
      <c r="T24" s="15" t="s">
        <v>432</v>
      </c>
      <c r="U24" s="15" t="s">
        <v>433</v>
      </c>
      <c r="V24" s="15" t="s">
        <v>434</v>
      </c>
      <c r="Z24" s="15" t="s">
        <v>435</v>
      </c>
      <c r="AA24" s="15" t="s">
        <v>436</v>
      </c>
      <c r="AB24" s="15" t="s">
        <v>437</v>
      </c>
      <c r="AC24" s="15" t="s">
        <v>438</v>
      </c>
      <c r="AD24" s="15" t="s">
        <v>313</v>
      </c>
      <c r="AG24" s="15" t="s">
        <v>439</v>
      </c>
      <c r="AI24" s="15" t="s">
        <v>440</v>
      </c>
      <c r="AJ24" s="15" t="s">
        <v>441</v>
      </c>
      <c r="AK24" s="15" t="s">
        <v>442</v>
      </c>
      <c r="AL24" s="15" t="s">
        <v>443</v>
      </c>
    </row>
    <row r="25" spans="3:40" x14ac:dyDescent="0.2">
      <c r="C25" s="15" t="s">
        <v>444</v>
      </c>
      <c r="F25" s="15">
        <v>13</v>
      </c>
      <c r="G25" s="15" t="s">
        <v>75</v>
      </c>
      <c r="I25" s="15" t="s">
        <v>445</v>
      </c>
      <c r="K25" s="15" t="s">
        <v>446</v>
      </c>
      <c r="M25" s="15" t="s">
        <v>447</v>
      </c>
      <c r="N25" s="15" t="s">
        <v>448</v>
      </c>
      <c r="O25" s="15" t="s">
        <v>449</v>
      </c>
      <c r="P25" s="15" t="s">
        <v>450</v>
      </c>
      <c r="Q25" s="15" t="s">
        <v>451</v>
      </c>
      <c r="R25" s="15" t="s">
        <v>452</v>
      </c>
      <c r="S25" s="15" t="s">
        <v>453</v>
      </c>
      <c r="T25" s="15" t="s">
        <v>454</v>
      </c>
      <c r="U25" s="15" t="s">
        <v>455</v>
      </c>
      <c r="V25" s="15" t="s">
        <v>456</v>
      </c>
      <c r="Z25" s="15" t="s">
        <v>457</v>
      </c>
      <c r="AA25" s="15" t="s">
        <v>458</v>
      </c>
      <c r="AB25" s="15" t="s">
        <v>459</v>
      </c>
      <c r="AC25" s="15" t="s">
        <v>460</v>
      </c>
      <c r="AD25" s="15" t="s">
        <v>461</v>
      </c>
      <c r="AG25" s="15" t="s">
        <v>462</v>
      </c>
      <c r="AI25" s="15" t="s">
        <v>463</v>
      </c>
      <c r="AJ25" s="15" t="s">
        <v>464</v>
      </c>
      <c r="AK25" s="15" t="s">
        <v>465</v>
      </c>
      <c r="AL25" s="15" t="s">
        <v>466</v>
      </c>
    </row>
    <row r="26" spans="3:40" x14ac:dyDescent="0.2">
      <c r="C26" s="15" t="s">
        <v>467</v>
      </c>
      <c r="F26" s="15">
        <v>14</v>
      </c>
      <c r="G26" s="15" t="s">
        <v>76</v>
      </c>
      <c r="I26" s="15" t="s">
        <v>213</v>
      </c>
      <c r="K26" s="15" t="s">
        <v>468</v>
      </c>
      <c r="M26" s="15" t="s">
        <v>469</v>
      </c>
      <c r="N26" s="15" t="s">
        <v>470</v>
      </c>
      <c r="O26" s="15" t="s">
        <v>471</v>
      </c>
      <c r="P26" s="15" t="s">
        <v>472</v>
      </c>
      <c r="Q26" s="15" t="s">
        <v>473</v>
      </c>
      <c r="R26" s="15" t="s">
        <v>474</v>
      </c>
      <c r="S26" s="15" t="s">
        <v>475</v>
      </c>
      <c r="T26" s="15" t="s">
        <v>476</v>
      </c>
      <c r="U26" s="15" t="s">
        <v>477</v>
      </c>
      <c r="V26" s="15" t="s">
        <v>478</v>
      </c>
      <c r="Z26" s="15" t="s">
        <v>479</v>
      </c>
      <c r="AA26" s="15" t="s">
        <v>480</v>
      </c>
      <c r="AB26" s="15" t="s">
        <v>481</v>
      </c>
      <c r="AC26" s="15" t="s">
        <v>482</v>
      </c>
      <c r="AD26" s="15" t="s">
        <v>483</v>
      </c>
      <c r="AI26" s="15" t="s">
        <v>484</v>
      </c>
      <c r="AJ26" s="15" t="s">
        <v>485</v>
      </c>
      <c r="AK26" s="15" t="s">
        <v>486</v>
      </c>
      <c r="AL26" s="15" t="s">
        <v>487</v>
      </c>
    </row>
    <row r="27" spans="3:40" x14ac:dyDescent="0.2">
      <c r="C27" s="15" t="s">
        <v>488</v>
      </c>
      <c r="F27" s="15">
        <v>15</v>
      </c>
      <c r="G27" s="15" t="s">
        <v>77</v>
      </c>
      <c r="I27" s="15" t="s">
        <v>489</v>
      </c>
      <c r="K27" s="15" t="s">
        <v>490</v>
      </c>
      <c r="M27" s="15" t="s">
        <v>491</v>
      </c>
      <c r="N27" s="15" t="s">
        <v>492</v>
      </c>
      <c r="O27" s="15" t="s">
        <v>493</v>
      </c>
      <c r="Q27" s="15" t="s">
        <v>494</v>
      </c>
      <c r="R27" s="15" t="s">
        <v>495</v>
      </c>
      <c r="S27" s="15" t="s">
        <v>496</v>
      </c>
      <c r="T27" s="15" t="s">
        <v>497</v>
      </c>
      <c r="U27" s="15" t="s">
        <v>498</v>
      </c>
      <c r="V27" s="15" t="s">
        <v>499</v>
      </c>
      <c r="Z27" s="15" t="s">
        <v>500</v>
      </c>
      <c r="AA27" s="15" t="s">
        <v>501</v>
      </c>
      <c r="AB27" s="15" t="s">
        <v>502</v>
      </c>
      <c r="AC27" s="15" t="s">
        <v>503</v>
      </c>
      <c r="AD27" s="15" t="s">
        <v>504</v>
      </c>
      <c r="AI27" s="15" t="s">
        <v>505</v>
      </c>
      <c r="AJ27" s="15" t="s">
        <v>506</v>
      </c>
      <c r="AK27" s="15" t="s">
        <v>507</v>
      </c>
      <c r="AL27" s="15" t="s">
        <v>508</v>
      </c>
    </row>
    <row r="28" spans="3:40" x14ac:dyDescent="0.2">
      <c r="F28" s="15">
        <v>16</v>
      </c>
      <c r="G28" s="15" t="s">
        <v>78</v>
      </c>
      <c r="I28" s="15" t="s">
        <v>509</v>
      </c>
      <c r="K28" s="15" t="s">
        <v>409</v>
      </c>
      <c r="M28" s="15" t="s">
        <v>510</v>
      </c>
      <c r="N28" s="15" t="s">
        <v>511</v>
      </c>
      <c r="O28" s="15" t="s">
        <v>512</v>
      </c>
      <c r="Q28" s="15" t="s">
        <v>513</v>
      </c>
      <c r="R28" s="15" t="s">
        <v>514</v>
      </c>
      <c r="S28" s="15" t="s">
        <v>515</v>
      </c>
      <c r="T28" s="15" t="s">
        <v>516</v>
      </c>
      <c r="U28" s="15" t="s">
        <v>517</v>
      </c>
      <c r="V28" s="15" t="s">
        <v>518</v>
      </c>
      <c r="Z28" s="15" t="s">
        <v>519</v>
      </c>
      <c r="AA28" s="15" t="s">
        <v>520</v>
      </c>
      <c r="AB28" s="15" t="s">
        <v>521</v>
      </c>
      <c r="AC28" s="15" t="s">
        <v>522</v>
      </c>
      <c r="AD28" s="15" t="s">
        <v>523</v>
      </c>
      <c r="AI28" s="15" t="s">
        <v>524</v>
      </c>
      <c r="AJ28" s="15" t="s">
        <v>525</v>
      </c>
      <c r="AK28" s="15" t="s">
        <v>526</v>
      </c>
      <c r="AL28" s="15" t="s">
        <v>527</v>
      </c>
    </row>
    <row r="29" spans="3:40" x14ac:dyDescent="0.2">
      <c r="F29" s="15">
        <v>17</v>
      </c>
      <c r="G29" s="15" t="s">
        <v>79</v>
      </c>
      <c r="I29" s="15" t="s">
        <v>528</v>
      </c>
      <c r="K29" s="15" t="s">
        <v>529</v>
      </c>
      <c r="M29" s="15" t="s">
        <v>530</v>
      </c>
      <c r="N29" s="15" t="s">
        <v>531</v>
      </c>
      <c r="O29" s="15" t="s">
        <v>532</v>
      </c>
      <c r="Q29" s="15" t="s">
        <v>368</v>
      </c>
      <c r="R29" s="15" t="s">
        <v>533</v>
      </c>
      <c r="S29" s="15" t="s">
        <v>534</v>
      </c>
      <c r="T29" s="15" t="s">
        <v>535</v>
      </c>
      <c r="U29" s="15" t="s">
        <v>536</v>
      </c>
      <c r="V29" s="15" t="s">
        <v>537</v>
      </c>
      <c r="Z29" s="15" t="s">
        <v>538</v>
      </c>
      <c r="AA29" s="15" t="s">
        <v>539</v>
      </c>
      <c r="AB29" s="15" t="s">
        <v>540</v>
      </c>
      <c r="AC29" s="15" t="s">
        <v>541</v>
      </c>
      <c r="AD29" s="15" t="s">
        <v>542</v>
      </c>
      <c r="AI29" s="15" t="s">
        <v>231</v>
      </c>
      <c r="AJ29" s="15" t="s">
        <v>543</v>
      </c>
      <c r="AK29" s="15" t="s">
        <v>544</v>
      </c>
      <c r="AL29" s="15" t="s">
        <v>545</v>
      </c>
    </row>
    <row r="30" spans="3:40" x14ac:dyDescent="0.2">
      <c r="C30" s="15" t="s">
        <v>546</v>
      </c>
      <c r="F30" s="15">
        <v>18</v>
      </c>
      <c r="G30" s="15" t="s">
        <v>80</v>
      </c>
      <c r="I30" s="15" t="s">
        <v>299</v>
      </c>
      <c r="K30" s="15" t="s">
        <v>547</v>
      </c>
      <c r="M30" s="15" t="s">
        <v>548</v>
      </c>
      <c r="N30" s="15" t="s">
        <v>549</v>
      </c>
      <c r="O30" s="15" t="s">
        <v>497</v>
      </c>
      <c r="Q30" s="15" t="s">
        <v>550</v>
      </c>
      <c r="R30" s="15" t="s">
        <v>551</v>
      </c>
      <c r="S30" s="15" t="s">
        <v>552</v>
      </c>
      <c r="T30" s="15" t="s">
        <v>553</v>
      </c>
      <c r="U30" s="15" t="s">
        <v>554</v>
      </c>
      <c r="V30" s="15" t="s">
        <v>555</v>
      </c>
      <c r="Z30" s="15" t="s">
        <v>556</v>
      </c>
      <c r="AA30" s="15" t="s">
        <v>557</v>
      </c>
      <c r="AB30" s="15" t="s">
        <v>558</v>
      </c>
      <c r="AC30" s="15" t="s">
        <v>363</v>
      </c>
      <c r="AD30" s="15" t="s">
        <v>559</v>
      </c>
      <c r="AI30" s="15" t="s">
        <v>560</v>
      </c>
      <c r="AJ30" s="15" t="s">
        <v>561</v>
      </c>
      <c r="AK30" s="15" t="s">
        <v>562</v>
      </c>
      <c r="AL30" s="15" t="s">
        <v>563</v>
      </c>
    </row>
    <row r="31" spans="3:40" x14ac:dyDescent="0.2">
      <c r="C31" s="15" t="s">
        <v>564</v>
      </c>
      <c r="F31" s="15">
        <v>19</v>
      </c>
      <c r="G31" s="15" t="s">
        <v>81</v>
      </c>
      <c r="I31" s="15" t="s">
        <v>565</v>
      </c>
      <c r="K31" s="15" t="s">
        <v>566</v>
      </c>
      <c r="M31" s="15" t="s">
        <v>567</v>
      </c>
      <c r="N31" s="15" t="s">
        <v>568</v>
      </c>
      <c r="O31" s="15" t="s">
        <v>88</v>
      </c>
      <c r="R31" s="15" t="s">
        <v>447</v>
      </c>
      <c r="S31" s="15" t="s">
        <v>569</v>
      </c>
      <c r="T31" s="15" t="s">
        <v>570</v>
      </c>
      <c r="U31" s="15" t="s">
        <v>571</v>
      </c>
      <c r="V31" s="15" t="s">
        <v>572</v>
      </c>
      <c r="Z31" s="15" t="s">
        <v>573</v>
      </c>
      <c r="AA31" s="15" t="s">
        <v>574</v>
      </c>
      <c r="AB31" s="15" t="s">
        <v>575</v>
      </c>
      <c r="AC31" s="15" t="s">
        <v>576</v>
      </c>
      <c r="AD31" s="15" t="s">
        <v>577</v>
      </c>
      <c r="AI31" s="15" t="s">
        <v>578</v>
      </c>
      <c r="AJ31" s="15" t="s">
        <v>579</v>
      </c>
      <c r="AK31" s="15" t="s">
        <v>580</v>
      </c>
      <c r="AL31" s="15" t="s">
        <v>581</v>
      </c>
    </row>
    <row r="32" spans="3:40" x14ac:dyDescent="0.2">
      <c r="C32" s="15" t="s">
        <v>582</v>
      </c>
      <c r="F32" s="15">
        <v>20</v>
      </c>
      <c r="G32" s="15" t="s">
        <v>82</v>
      </c>
      <c r="I32" s="15" t="s">
        <v>334</v>
      </c>
      <c r="K32" s="15" t="s">
        <v>583</v>
      </c>
      <c r="M32" s="15" t="s">
        <v>584</v>
      </c>
      <c r="N32" s="15" t="s">
        <v>585</v>
      </c>
      <c r="O32" s="15" t="s">
        <v>480</v>
      </c>
      <c r="R32" s="15" t="s">
        <v>586</v>
      </c>
      <c r="S32" s="15" t="s">
        <v>587</v>
      </c>
      <c r="U32" s="15" t="s">
        <v>588</v>
      </c>
      <c r="V32" s="15" t="s">
        <v>589</v>
      </c>
      <c r="Z32" s="15" t="s">
        <v>590</v>
      </c>
      <c r="AA32" s="15" t="s">
        <v>591</v>
      </c>
      <c r="AB32" s="15" t="s">
        <v>592</v>
      </c>
      <c r="AC32" s="15" t="s">
        <v>593</v>
      </c>
      <c r="AD32" s="15" t="s">
        <v>594</v>
      </c>
      <c r="AI32" s="15" t="s">
        <v>595</v>
      </c>
      <c r="AJ32" s="15" t="s">
        <v>596</v>
      </c>
      <c r="AK32" s="15" t="s">
        <v>597</v>
      </c>
      <c r="AL32" s="15" t="s">
        <v>598</v>
      </c>
    </row>
    <row r="33" spans="6:38" x14ac:dyDescent="0.2">
      <c r="F33" s="15">
        <v>21</v>
      </c>
      <c r="G33" s="15" t="s">
        <v>83</v>
      </c>
      <c r="I33" s="15" t="s">
        <v>599</v>
      </c>
      <c r="K33" s="15" t="s">
        <v>600</v>
      </c>
      <c r="M33" s="15" t="s">
        <v>601</v>
      </c>
      <c r="N33" s="15" t="s">
        <v>602</v>
      </c>
      <c r="O33" s="15" t="s">
        <v>603</v>
      </c>
      <c r="R33" s="15" t="s">
        <v>604</v>
      </c>
      <c r="S33" s="15" t="s">
        <v>605</v>
      </c>
      <c r="U33" s="15" t="s">
        <v>606</v>
      </c>
      <c r="V33" s="15" t="s">
        <v>607</v>
      </c>
      <c r="Z33" s="15" t="s">
        <v>608</v>
      </c>
      <c r="AB33" s="15" t="s">
        <v>385</v>
      </c>
      <c r="AC33" s="15" t="s">
        <v>609</v>
      </c>
      <c r="AD33" s="15" t="s">
        <v>610</v>
      </c>
      <c r="AI33" s="15" t="s">
        <v>611</v>
      </c>
      <c r="AJ33" s="15" t="s">
        <v>91</v>
      </c>
      <c r="AK33" s="15" t="s">
        <v>612</v>
      </c>
      <c r="AL33" s="15" t="s">
        <v>613</v>
      </c>
    </row>
    <row r="34" spans="6:38" x14ac:dyDescent="0.2">
      <c r="F34" s="15">
        <v>22</v>
      </c>
      <c r="G34" s="15" t="s">
        <v>84</v>
      </c>
      <c r="I34" s="15" t="s">
        <v>614</v>
      </c>
      <c r="K34" s="15" t="s">
        <v>615</v>
      </c>
      <c r="M34" s="15" t="s">
        <v>616</v>
      </c>
      <c r="N34" s="15" t="s">
        <v>617</v>
      </c>
      <c r="O34" s="15" t="s">
        <v>618</v>
      </c>
      <c r="R34" s="15" t="s">
        <v>619</v>
      </c>
      <c r="S34" s="15" t="s">
        <v>620</v>
      </c>
      <c r="U34" s="15" t="s">
        <v>621</v>
      </c>
      <c r="V34" s="15" t="s">
        <v>622</v>
      </c>
      <c r="Z34" s="15" t="s">
        <v>512</v>
      </c>
      <c r="AB34" s="15" t="s">
        <v>623</v>
      </c>
      <c r="AC34" s="15" t="s">
        <v>624</v>
      </c>
      <c r="AD34" s="15" t="s">
        <v>625</v>
      </c>
      <c r="AI34" s="15" t="s">
        <v>626</v>
      </c>
      <c r="AJ34" s="15" t="s">
        <v>627</v>
      </c>
      <c r="AK34" s="15" t="s">
        <v>628</v>
      </c>
      <c r="AL34" s="15" t="s">
        <v>629</v>
      </c>
    </row>
    <row r="35" spans="6:38" x14ac:dyDescent="0.2">
      <c r="F35" s="15">
        <v>23</v>
      </c>
      <c r="G35" s="15" t="s">
        <v>85</v>
      </c>
      <c r="I35" s="15" t="s">
        <v>630</v>
      </c>
      <c r="M35" s="15" t="s">
        <v>631</v>
      </c>
      <c r="N35" s="15" t="s">
        <v>632</v>
      </c>
      <c r="O35" s="15" t="s">
        <v>633</v>
      </c>
      <c r="R35" s="15" t="s">
        <v>634</v>
      </c>
      <c r="S35" s="15" t="s">
        <v>635</v>
      </c>
      <c r="U35" s="15" t="s">
        <v>636</v>
      </c>
      <c r="V35" s="15" t="s">
        <v>637</v>
      </c>
      <c r="Z35" s="15" t="s">
        <v>638</v>
      </c>
      <c r="AB35" s="15" t="s">
        <v>639</v>
      </c>
      <c r="AC35" s="15" t="s">
        <v>640</v>
      </c>
      <c r="AD35" s="15" t="s">
        <v>641</v>
      </c>
      <c r="AI35" s="15" t="s">
        <v>642</v>
      </c>
      <c r="AJ35" s="15" t="s">
        <v>643</v>
      </c>
      <c r="AK35" s="15" t="s">
        <v>644</v>
      </c>
      <c r="AL35" s="15" t="s">
        <v>326</v>
      </c>
    </row>
    <row r="36" spans="6:38" x14ac:dyDescent="0.2">
      <c r="F36" s="15">
        <v>24</v>
      </c>
      <c r="G36" s="15" t="s">
        <v>86</v>
      </c>
      <c r="I36" s="15" t="s">
        <v>70</v>
      </c>
      <c r="M36" s="15" t="s">
        <v>645</v>
      </c>
      <c r="N36" s="15" t="s">
        <v>646</v>
      </c>
      <c r="O36" s="15" t="s">
        <v>647</v>
      </c>
      <c r="R36" s="15" t="s">
        <v>648</v>
      </c>
      <c r="U36" s="15" t="s">
        <v>649</v>
      </c>
      <c r="V36" s="15" t="s">
        <v>650</v>
      </c>
      <c r="Z36" s="15" t="s">
        <v>651</v>
      </c>
      <c r="AB36" s="15" t="s">
        <v>652</v>
      </c>
      <c r="AC36" s="15" t="s">
        <v>653</v>
      </c>
      <c r="AD36" s="15" t="s">
        <v>654</v>
      </c>
      <c r="AI36" s="15" t="s">
        <v>655</v>
      </c>
      <c r="AK36" s="15" t="s">
        <v>656</v>
      </c>
      <c r="AL36" s="15" t="s">
        <v>335</v>
      </c>
    </row>
    <row r="37" spans="6:38" x14ac:dyDescent="0.2">
      <c r="F37" s="15">
        <v>25</v>
      </c>
      <c r="G37" s="15" t="s">
        <v>87</v>
      </c>
      <c r="I37" s="15" t="s">
        <v>657</v>
      </c>
      <c r="M37" s="15" t="s">
        <v>658</v>
      </c>
      <c r="N37" s="15" t="s">
        <v>659</v>
      </c>
      <c r="R37" s="15" t="s">
        <v>660</v>
      </c>
      <c r="U37" s="15" t="s">
        <v>661</v>
      </c>
      <c r="V37" s="15" t="s">
        <v>662</v>
      </c>
      <c r="Z37" s="15" t="s">
        <v>663</v>
      </c>
      <c r="AB37" s="15" t="s">
        <v>664</v>
      </c>
      <c r="AC37" s="15" t="s">
        <v>665</v>
      </c>
      <c r="AD37" s="15" t="s">
        <v>666</v>
      </c>
      <c r="AI37" s="15" t="s">
        <v>313</v>
      </c>
      <c r="AK37" s="15" t="s">
        <v>667</v>
      </c>
      <c r="AL37" s="15" t="s">
        <v>668</v>
      </c>
    </row>
    <row r="38" spans="6:38" x14ac:dyDescent="0.2">
      <c r="F38" s="15">
        <v>26</v>
      </c>
      <c r="G38" s="15" t="s">
        <v>88</v>
      </c>
      <c r="I38" s="15" t="s">
        <v>669</v>
      </c>
      <c r="M38" s="15" t="s">
        <v>670</v>
      </c>
      <c r="N38" s="15" t="s">
        <v>671</v>
      </c>
      <c r="R38" s="15" t="s">
        <v>672</v>
      </c>
      <c r="V38" s="15" t="s">
        <v>673</v>
      </c>
      <c r="Z38" s="15" t="s">
        <v>674</v>
      </c>
      <c r="AB38" s="15" t="s">
        <v>605</v>
      </c>
      <c r="AC38" s="15" t="s">
        <v>675</v>
      </c>
      <c r="AD38" s="15" t="s">
        <v>676</v>
      </c>
      <c r="AI38" s="15" t="s">
        <v>677</v>
      </c>
      <c r="AK38" s="15" t="s">
        <v>678</v>
      </c>
      <c r="AL38" s="15" t="s">
        <v>679</v>
      </c>
    </row>
    <row r="39" spans="6:38" x14ac:dyDescent="0.2">
      <c r="F39" s="15">
        <v>27</v>
      </c>
      <c r="G39" s="15" t="s">
        <v>89</v>
      </c>
      <c r="I39" s="15" t="s">
        <v>680</v>
      </c>
      <c r="M39" s="15" t="s">
        <v>681</v>
      </c>
      <c r="N39" s="15" t="s">
        <v>682</v>
      </c>
      <c r="R39" s="15" t="s">
        <v>683</v>
      </c>
      <c r="V39" s="15" t="s">
        <v>684</v>
      </c>
      <c r="Z39" s="15" t="s">
        <v>685</v>
      </c>
      <c r="AB39" s="15" t="s">
        <v>686</v>
      </c>
      <c r="AC39" s="15" t="s">
        <v>687</v>
      </c>
      <c r="AD39" s="15" t="s">
        <v>688</v>
      </c>
      <c r="AI39" s="15" t="s">
        <v>689</v>
      </c>
      <c r="AK39" s="15" t="s">
        <v>690</v>
      </c>
      <c r="AL39" s="15" t="s">
        <v>691</v>
      </c>
    </row>
    <row r="40" spans="6:38" x14ac:dyDescent="0.2">
      <c r="F40" s="15">
        <v>28</v>
      </c>
      <c r="G40" s="15" t="s">
        <v>90</v>
      </c>
      <c r="I40" s="15" t="s">
        <v>692</v>
      </c>
      <c r="M40" s="15" t="s">
        <v>693</v>
      </c>
      <c r="N40" s="15" t="s">
        <v>694</v>
      </c>
      <c r="R40" s="15" t="s">
        <v>695</v>
      </c>
      <c r="V40" s="15" t="s">
        <v>696</v>
      </c>
      <c r="Z40" s="15" t="s">
        <v>697</v>
      </c>
      <c r="AB40" s="15" t="s">
        <v>698</v>
      </c>
      <c r="AC40" s="15" t="s">
        <v>699</v>
      </c>
      <c r="AD40" s="15" t="s">
        <v>700</v>
      </c>
      <c r="AI40" s="15" t="s">
        <v>701</v>
      </c>
      <c r="AK40" s="15" t="s">
        <v>702</v>
      </c>
      <c r="AL40" s="15" t="s">
        <v>623</v>
      </c>
    </row>
    <row r="41" spans="6:38" x14ac:dyDescent="0.2">
      <c r="F41" s="15">
        <v>29</v>
      </c>
      <c r="G41" s="15" t="s">
        <v>91</v>
      </c>
      <c r="I41" s="15" t="s">
        <v>703</v>
      </c>
      <c r="M41" s="15" t="s">
        <v>704</v>
      </c>
      <c r="N41" s="15" t="s">
        <v>705</v>
      </c>
      <c r="R41" s="15" t="s">
        <v>631</v>
      </c>
      <c r="V41" s="15" t="s">
        <v>706</v>
      </c>
      <c r="Z41" s="15" t="s">
        <v>707</v>
      </c>
      <c r="AC41" s="15" t="s">
        <v>708</v>
      </c>
      <c r="AD41" s="15" t="s">
        <v>709</v>
      </c>
      <c r="AI41" s="15" t="s">
        <v>710</v>
      </c>
      <c r="AK41" s="15" t="s">
        <v>711</v>
      </c>
      <c r="AL41" s="15" t="s">
        <v>712</v>
      </c>
    </row>
    <row r="42" spans="6:38" x14ac:dyDescent="0.2">
      <c r="F42" s="15">
        <v>30</v>
      </c>
      <c r="G42" s="15" t="s">
        <v>92</v>
      </c>
      <c r="I42" s="15" t="s">
        <v>713</v>
      </c>
      <c r="M42" s="15" t="s">
        <v>368</v>
      </c>
      <c r="N42" s="15" t="s">
        <v>714</v>
      </c>
      <c r="R42" s="15" t="s">
        <v>90</v>
      </c>
      <c r="V42" s="15" t="s">
        <v>715</v>
      </c>
      <c r="Z42" s="15" t="s">
        <v>716</v>
      </c>
      <c r="AC42" s="15" t="s">
        <v>717</v>
      </c>
      <c r="AD42" s="15" t="s">
        <v>349</v>
      </c>
      <c r="AI42" s="15" t="s">
        <v>718</v>
      </c>
      <c r="AK42" s="15" t="s">
        <v>719</v>
      </c>
      <c r="AL42" s="15" t="s">
        <v>720</v>
      </c>
    </row>
    <row r="43" spans="6:38" x14ac:dyDescent="0.2">
      <c r="F43" s="15">
        <v>31</v>
      </c>
      <c r="G43" s="15" t="s">
        <v>93</v>
      </c>
      <c r="I43" s="15" t="s">
        <v>721</v>
      </c>
      <c r="M43" s="15" t="s">
        <v>722</v>
      </c>
      <c r="N43" s="15" t="s">
        <v>723</v>
      </c>
      <c r="R43" s="15" t="s">
        <v>724</v>
      </c>
      <c r="V43" s="15" t="s">
        <v>725</v>
      </c>
      <c r="Z43" s="15" t="s">
        <v>726</v>
      </c>
      <c r="AC43" s="15" t="s">
        <v>326</v>
      </c>
      <c r="AD43" s="15" t="s">
        <v>727</v>
      </c>
      <c r="AI43" s="15" t="s">
        <v>728</v>
      </c>
      <c r="AK43" s="15" t="s">
        <v>729</v>
      </c>
      <c r="AL43" s="15" t="s">
        <v>561</v>
      </c>
    </row>
    <row r="44" spans="6:38" x14ac:dyDescent="0.2">
      <c r="F44" s="15">
        <v>32</v>
      </c>
      <c r="G44" s="15" t="s">
        <v>94</v>
      </c>
      <c r="I44" s="15" t="s">
        <v>730</v>
      </c>
      <c r="N44" s="15" t="s">
        <v>731</v>
      </c>
      <c r="R44" s="15" t="s">
        <v>732</v>
      </c>
      <c r="V44" s="15" t="s">
        <v>733</v>
      </c>
      <c r="Z44" s="15" t="s">
        <v>734</v>
      </c>
      <c r="AC44" s="15" t="s">
        <v>735</v>
      </c>
      <c r="AD44" s="15" t="s">
        <v>736</v>
      </c>
      <c r="AI44" s="15" t="s">
        <v>737</v>
      </c>
      <c r="AK44" s="15" t="s">
        <v>738</v>
      </c>
      <c r="AL44" s="15" t="s">
        <v>739</v>
      </c>
    </row>
    <row r="45" spans="6:38" x14ac:dyDescent="0.2">
      <c r="F45" s="15">
        <v>33</v>
      </c>
      <c r="G45" s="15" t="s">
        <v>95</v>
      </c>
      <c r="I45" s="15" t="s">
        <v>740</v>
      </c>
      <c r="N45" s="15" t="s">
        <v>741</v>
      </c>
      <c r="R45" s="15" t="s">
        <v>742</v>
      </c>
      <c r="V45" s="15" t="s">
        <v>743</v>
      </c>
      <c r="Z45" s="15" t="s">
        <v>744</v>
      </c>
      <c r="AC45" s="15" t="s">
        <v>745</v>
      </c>
      <c r="AD45" s="15" t="s">
        <v>746</v>
      </c>
      <c r="AI45" s="15" t="s">
        <v>747</v>
      </c>
      <c r="AK45" s="15" t="s">
        <v>748</v>
      </c>
      <c r="AL45" s="15" t="s">
        <v>749</v>
      </c>
    </row>
    <row r="46" spans="6:38" x14ac:dyDescent="0.2">
      <c r="I46" s="15" t="s">
        <v>750</v>
      </c>
      <c r="N46" s="15" t="s">
        <v>751</v>
      </c>
      <c r="R46" s="15" t="s">
        <v>752</v>
      </c>
      <c r="V46" s="15" t="s">
        <v>753</v>
      </c>
      <c r="Z46" s="15" t="s">
        <v>754</v>
      </c>
      <c r="AC46" s="15" t="s">
        <v>755</v>
      </c>
      <c r="AD46" s="15" t="s">
        <v>756</v>
      </c>
      <c r="AI46" s="15" t="s">
        <v>757</v>
      </c>
      <c r="AK46" s="15" t="s">
        <v>758</v>
      </c>
      <c r="AL46" s="15" t="s">
        <v>759</v>
      </c>
    </row>
    <row r="47" spans="6:38" x14ac:dyDescent="0.2">
      <c r="I47" s="15" t="s">
        <v>760</v>
      </c>
      <c r="N47" s="15" t="s">
        <v>761</v>
      </c>
      <c r="R47" s="15" t="s">
        <v>762</v>
      </c>
      <c r="V47" s="15" t="s">
        <v>763</v>
      </c>
      <c r="Z47" s="15" t="s">
        <v>764</v>
      </c>
      <c r="AC47" s="15" t="s">
        <v>765</v>
      </c>
      <c r="AD47" s="15" t="s">
        <v>766</v>
      </c>
      <c r="AI47" s="15" t="s">
        <v>767</v>
      </c>
      <c r="AK47" s="15" t="s">
        <v>768</v>
      </c>
      <c r="AL47" s="15" t="s">
        <v>769</v>
      </c>
    </row>
    <row r="48" spans="6:38" x14ac:dyDescent="0.2">
      <c r="I48" s="15" t="s">
        <v>595</v>
      </c>
      <c r="N48" s="15" t="s">
        <v>770</v>
      </c>
      <c r="R48" s="15" t="s">
        <v>771</v>
      </c>
      <c r="V48" s="15" t="s">
        <v>772</v>
      </c>
      <c r="Z48" s="15" t="s">
        <v>773</v>
      </c>
      <c r="AC48" s="15" t="s">
        <v>774</v>
      </c>
      <c r="AD48" s="15" t="s">
        <v>775</v>
      </c>
      <c r="AI48" s="15" t="s">
        <v>776</v>
      </c>
      <c r="AK48" s="15" t="s">
        <v>777</v>
      </c>
      <c r="AL48" s="15" t="s">
        <v>778</v>
      </c>
    </row>
    <row r="49" spans="9:38" x14ac:dyDescent="0.2">
      <c r="I49" s="15" t="s">
        <v>779</v>
      </c>
      <c r="N49" s="15" t="s">
        <v>780</v>
      </c>
      <c r="R49" s="15" t="s">
        <v>781</v>
      </c>
      <c r="V49" s="15" t="s">
        <v>782</v>
      </c>
      <c r="AC49" s="15" t="s">
        <v>783</v>
      </c>
      <c r="AD49" s="15" t="s">
        <v>784</v>
      </c>
      <c r="AI49" s="15" t="s">
        <v>785</v>
      </c>
      <c r="AK49" s="15" t="s">
        <v>786</v>
      </c>
      <c r="AL49" s="15" t="s">
        <v>787</v>
      </c>
    </row>
    <row r="50" spans="9:38" x14ac:dyDescent="0.2">
      <c r="I50" s="15" t="s">
        <v>788</v>
      </c>
      <c r="N50" s="15" t="s">
        <v>789</v>
      </c>
      <c r="V50" s="15" t="s">
        <v>790</v>
      </c>
      <c r="AC50" s="15" t="s">
        <v>791</v>
      </c>
      <c r="AI50" s="15" t="s">
        <v>415</v>
      </c>
      <c r="AK50" s="15" t="s">
        <v>792</v>
      </c>
      <c r="AL50" s="15" t="s">
        <v>793</v>
      </c>
    </row>
    <row r="51" spans="9:38" x14ac:dyDescent="0.2">
      <c r="I51" s="15" t="s">
        <v>794</v>
      </c>
      <c r="N51" s="15" t="s">
        <v>795</v>
      </c>
      <c r="V51" s="15" t="s">
        <v>796</v>
      </c>
      <c r="AC51" s="15" t="s">
        <v>797</v>
      </c>
      <c r="AI51" s="15" t="s">
        <v>798</v>
      </c>
      <c r="AK51" s="15" t="s">
        <v>799</v>
      </c>
      <c r="AL51" s="15" t="s">
        <v>800</v>
      </c>
    </row>
    <row r="52" spans="9:38" x14ac:dyDescent="0.2">
      <c r="I52" s="15" t="s">
        <v>801</v>
      </c>
      <c r="N52" s="15" t="s">
        <v>802</v>
      </c>
      <c r="V52" s="15" t="s">
        <v>803</v>
      </c>
      <c r="AC52" s="15" t="s">
        <v>804</v>
      </c>
      <c r="AI52" s="15" t="s">
        <v>805</v>
      </c>
      <c r="AK52" s="15" t="s">
        <v>806</v>
      </c>
      <c r="AL52" s="15" t="s">
        <v>807</v>
      </c>
    </row>
    <row r="53" spans="9:38" x14ac:dyDescent="0.2">
      <c r="I53" s="15" t="s">
        <v>808</v>
      </c>
      <c r="N53" s="15" t="s">
        <v>809</v>
      </c>
      <c r="V53" s="15" t="s">
        <v>810</v>
      </c>
      <c r="AC53" s="15" t="s">
        <v>811</v>
      </c>
      <c r="AI53" s="15" t="s">
        <v>812</v>
      </c>
      <c r="AK53" s="15" t="s">
        <v>742</v>
      </c>
      <c r="AL53" s="15" t="s">
        <v>813</v>
      </c>
    </row>
    <row r="54" spans="9:38" x14ac:dyDescent="0.2">
      <c r="I54" s="15" t="s">
        <v>814</v>
      </c>
      <c r="N54" s="15" t="s">
        <v>815</v>
      </c>
      <c r="V54" s="15" t="s">
        <v>816</v>
      </c>
      <c r="AC54" s="15" t="s">
        <v>817</v>
      </c>
      <c r="AI54" s="15" t="s">
        <v>818</v>
      </c>
      <c r="AK54" s="15" t="s">
        <v>819</v>
      </c>
    </row>
    <row r="55" spans="9:38" x14ac:dyDescent="0.2">
      <c r="I55" s="15" t="s">
        <v>820</v>
      </c>
      <c r="N55" s="15" t="s">
        <v>821</v>
      </c>
      <c r="V55" s="15" t="s">
        <v>822</v>
      </c>
      <c r="AC55" s="15" t="s">
        <v>823</v>
      </c>
      <c r="AI55" s="15" t="s">
        <v>824</v>
      </c>
      <c r="AK55" s="15" t="s">
        <v>825</v>
      </c>
    </row>
    <row r="56" spans="9:38" x14ac:dyDescent="0.2">
      <c r="I56" s="15" t="s">
        <v>826</v>
      </c>
      <c r="N56" s="15" t="s">
        <v>827</v>
      </c>
      <c r="V56" s="15" t="s">
        <v>828</v>
      </c>
      <c r="AC56" s="15" t="s">
        <v>829</v>
      </c>
      <c r="AI56" s="15" t="s">
        <v>830</v>
      </c>
      <c r="AK56" s="15" t="s">
        <v>831</v>
      </c>
    </row>
    <row r="57" spans="9:38" x14ac:dyDescent="0.2">
      <c r="I57" s="15" t="s">
        <v>832</v>
      </c>
      <c r="N57" s="15" t="s">
        <v>833</v>
      </c>
      <c r="V57" s="15" t="s">
        <v>834</v>
      </c>
      <c r="AC57" s="15" t="s">
        <v>835</v>
      </c>
      <c r="AI57" s="15" t="s">
        <v>836</v>
      </c>
      <c r="AK57" s="15" t="s">
        <v>837</v>
      </c>
    </row>
    <row r="58" spans="9:38" x14ac:dyDescent="0.2">
      <c r="I58" s="15" t="s">
        <v>838</v>
      </c>
      <c r="N58" s="15" t="s">
        <v>22</v>
      </c>
      <c r="V58" s="15" t="s">
        <v>23</v>
      </c>
      <c r="AC58" s="15" t="s">
        <v>24</v>
      </c>
      <c r="AI58" s="15" t="s">
        <v>25</v>
      </c>
    </row>
    <row r="59" spans="9:38" x14ac:dyDescent="0.2">
      <c r="I59" s="15" t="s">
        <v>839</v>
      </c>
      <c r="N59" s="15" t="s">
        <v>335</v>
      </c>
      <c r="V59" s="15" t="s">
        <v>840</v>
      </c>
      <c r="AC59" s="15" t="s">
        <v>841</v>
      </c>
      <c r="AI59" s="15" t="s">
        <v>842</v>
      </c>
    </row>
    <row r="60" spans="9:38" x14ac:dyDescent="0.2">
      <c r="I60" s="15" t="s">
        <v>843</v>
      </c>
      <c r="N60" s="15" t="s">
        <v>844</v>
      </c>
      <c r="V60" s="15" t="s">
        <v>495</v>
      </c>
      <c r="AC60" s="15" t="s">
        <v>845</v>
      </c>
      <c r="AI60" s="15" t="s">
        <v>846</v>
      </c>
    </row>
    <row r="61" spans="9:38" x14ac:dyDescent="0.2">
      <c r="I61" s="15" t="s">
        <v>847</v>
      </c>
      <c r="N61" s="15" t="s">
        <v>848</v>
      </c>
      <c r="V61" s="15" t="s">
        <v>849</v>
      </c>
      <c r="AC61" s="15" t="s">
        <v>850</v>
      </c>
      <c r="AI61" s="15" t="s">
        <v>851</v>
      </c>
    </row>
    <row r="62" spans="9:38" x14ac:dyDescent="0.2">
      <c r="I62" s="15" t="s">
        <v>852</v>
      </c>
      <c r="N62" s="15" t="s">
        <v>853</v>
      </c>
      <c r="V62" s="15" t="s">
        <v>854</v>
      </c>
      <c r="AC62" s="15" t="s">
        <v>855</v>
      </c>
      <c r="AI62" s="15" t="s">
        <v>856</v>
      </c>
    </row>
    <row r="63" spans="9:38" x14ac:dyDescent="0.2">
      <c r="I63" s="15" t="s">
        <v>857</v>
      </c>
      <c r="N63" s="15" t="s">
        <v>858</v>
      </c>
      <c r="V63" s="15" t="s">
        <v>859</v>
      </c>
      <c r="AC63" s="15" t="s">
        <v>601</v>
      </c>
      <c r="AI63" s="15" t="s">
        <v>860</v>
      </c>
    </row>
    <row r="64" spans="9:38" x14ac:dyDescent="0.2">
      <c r="I64" s="15" t="s">
        <v>394</v>
      </c>
      <c r="N64" s="15" t="s">
        <v>861</v>
      </c>
      <c r="V64" s="15" t="s">
        <v>862</v>
      </c>
      <c r="AC64" s="15" t="s">
        <v>863</v>
      </c>
      <c r="AI64" s="15" t="s">
        <v>864</v>
      </c>
    </row>
    <row r="65" spans="9:35" x14ac:dyDescent="0.2">
      <c r="I65" s="15" t="s">
        <v>415</v>
      </c>
      <c r="N65" s="15" t="s">
        <v>865</v>
      </c>
      <c r="V65" s="15" t="s">
        <v>866</v>
      </c>
      <c r="AC65" s="15" t="s">
        <v>867</v>
      </c>
      <c r="AI65" s="15" t="s">
        <v>868</v>
      </c>
    </row>
    <row r="66" spans="9:35" x14ac:dyDescent="0.2">
      <c r="I66" s="15" t="s">
        <v>869</v>
      </c>
      <c r="N66" s="15" t="s">
        <v>870</v>
      </c>
      <c r="V66" s="15" t="s">
        <v>871</v>
      </c>
      <c r="AC66" s="15" t="s">
        <v>872</v>
      </c>
      <c r="AI66" s="15" t="s">
        <v>873</v>
      </c>
    </row>
    <row r="67" spans="9:35" x14ac:dyDescent="0.2">
      <c r="I67" s="15" t="s">
        <v>874</v>
      </c>
      <c r="N67" s="15" t="s">
        <v>875</v>
      </c>
      <c r="V67" s="15" t="s">
        <v>783</v>
      </c>
      <c r="AC67" s="15" t="s">
        <v>876</v>
      </c>
      <c r="AI67" s="15" t="s">
        <v>877</v>
      </c>
    </row>
    <row r="68" spans="9:35" x14ac:dyDescent="0.2">
      <c r="I68" s="15" t="s">
        <v>878</v>
      </c>
      <c r="N68" s="15" t="s">
        <v>879</v>
      </c>
      <c r="V68" s="15" t="s">
        <v>84</v>
      </c>
      <c r="AC68" s="15" t="s">
        <v>880</v>
      </c>
      <c r="AI68" s="15" t="s">
        <v>881</v>
      </c>
    </row>
    <row r="69" spans="9:35" x14ac:dyDescent="0.2">
      <c r="I69" s="15" t="s">
        <v>882</v>
      </c>
      <c r="N69" s="15" t="s">
        <v>883</v>
      </c>
      <c r="V69" s="15" t="s">
        <v>884</v>
      </c>
      <c r="AC69" s="15" t="s">
        <v>885</v>
      </c>
      <c r="AI69" s="15" t="s">
        <v>886</v>
      </c>
    </row>
    <row r="70" spans="9:35" x14ac:dyDescent="0.2">
      <c r="I70" s="15" t="s">
        <v>887</v>
      </c>
      <c r="N70" s="15" t="s">
        <v>888</v>
      </c>
      <c r="V70" s="15" t="s">
        <v>889</v>
      </c>
      <c r="AC70" s="15" t="s">
        <v>890</v>
      </c>
      <c r="AI70" s="15" t="s">
        <v>891</v>
      </c>
    </row>
    <row r="71" spans="9:35" x14ac:dyDescent="0.2">
      <c r="I71" s="15" t="s">
        <v>892</v>
      </c>
      <c r="N71" s="15" t="s">
        <v>893</v>
      </c>
      <c r="V71" s="15" t="s">
        <v>894</v>
      </c>
      <c r="AC71" s="15" t="s">
        <v>895</v>
      </c>
      <c r="AI71" s="15" t="s">
        <v>896</v>
      </c>
    </row>
    <row r="72" spans="9:35" x14ac:dyDescent="0.2">
      <c r="I72" s="15" t="s">
        <v>897</v>
      </c>
      <c r="N72" s="15" t="s">
        <v>898</v>
      </c>
      <c r="V72" s="15" t="s">
        <v>899</v>
      </c>
      <c r="AC72" s="15" t="s">
        <v>900</v>
      </c>
      <c r="AI72" s="15" t="s">
        <v>901</v>
      </c>
    </row>
    <row r="73" spans="9:35" x14ac:dyDescent="0.2">
      <c r="I73" s="15" t="s">
        <v>902</v>
      </c>
      <c r="N73" s="15" t="s">
        <v>903</v>
      </c>
      <c r="V73" s="15" t="s">
        <v>904</v>
      </c>
      <c r="AC73" s="15" t="s">
        <v>905</v>
      </c>
      <c r="AI73" s="15" t="s">
        <v>906</v>
      </c>
    </row>
    <row r="74" spans="9:35" x14ac:dyDescent="0.2">
      <c r="I74" s="15" t="s">
        <v>907</v>
      </c>
      <c r="N74" s="15" t="s">
        <v>604</v>
      </c>
      <c r="V74" s="15" t="s">
        <v>908</v>
      </c>
      <c r="AI74" s="15" t="s">
        <v>909</v>
      </c>
    </row>
    <row r="75" spans="9:35" x14ac:dyDescent="0.2">
      <c r="I75" s="15" t="s">
        <v>910</v>
      </c>
      <c r="N75" s="15" t="s">
        <v>911</v>
      </c>
      <c r="V75" s="15" t="s">
        <v>912</v>
      </c>
      <c r="AI75" s="15" t="s">
        <v>913</v>
      </c>
    </row>
    <row r="76" spans="9:35" x14ac:dyDescent="0.2">
      <c r="I76" s="15" t="s">
        <v>326</v>
      </c>
      <c r="N76" s="15" t="s">
        <v>914</v>
      </c>
      <c r="V76" s="15" t="s">
        <v>915</v>
      </c>
      <c r="AI76" s="15" t="s">
        <v>916</v>
      </c>
    </row>
    <row r="77" spans="9:35" x14ac:dyDescent="0.2">
      <c r="I77" s="15" t="s">
        <v>917</v>
      </c>
      <c r="N77" s="15" t="s">
        <v>918</v>
      </c>
      <c r="V77" s="15" t="s">
        <v>919</v>
      </c>
      <c r="AI77" s="15" t="s">
        <v>920</v>
      </c>
    </row>
    <row r="78" spans="9:35" x14ac:dyDescent="0.2">
      <c r="I78" s="15" t="s">
        <v>921</v>
      </c>
      <c r="N78" s="15" t="s">
        <v>922</v>
      </c>
      <c r="V78" s="15" t="s">
        <v>923</v>
      </c>
      <c r="AI78" s="15" t="s">
        <v>924</v>
      </c>
    </row>
    <row r="79" spans="9:35" x14ac:dyDescent="0.2">
      <c r="I79" s="15" t="s">
        <v>925</v>
      </c>
      <c r="N79" s="15" t="s">
        <v>926</v>
      </c>
      <c r="V79" s="15" t="s">
        <v>927</v>
      </c>
      <c r="AI79" s="15" t="s">
        <v>928</v>
      </c>
    </row>
    <row r="80" spans="9:35" x14ac:dyDescent="0.2">
      <c r="I80" s="15" t="s">
        <v>929</v>
      </c>
      <c r="N80" s="15" t="s">
        <v>930</v>
      </c>
      <c r="V80" s="15" t="s">
        <v>931</v>
      </c>
      <c r="AI80" s="15" t="s">
        <v>932</v>
      </c>
    </row>
    <row r="81" spans="9:35" x14ac:dyDescent="0.2">
      <c r="I81" s="15" t="s">
        <v>933</v>
      </c>
      <c r="N81" s="15" t="s">
        <v>934</v>
      </c>
      <c r="V81" s="15" t="s">
        <v>935</v>
      </c>
      <c r="AI81" s="15" t="s">
        <v>936</v>
      </c>
    </row>
    <row r="82" spans="9:35" x14ac:dyDescent="0.2">
      <c r="I82" s="15" t="s">
        <v>937</v>
      </c>
      <c r="N82" s="15" t="s">
        <v>938</v>
      </c>
      <c r="V82" s="15" t="s">
        <v>939</v>
      </c>
      <c r="AI82" s="15" t="s">
        <v>940</v>
      </c>
    </row>
    <row r="83" spans="9:35" x14ac:dyDescent="0.2">
      <c r="I83" s="15" t="s">
        <v>941</v>
      </c>
      <c r="N83" s="15" t="s">
        <v>942</v>
      </c>
      <c r="V83" s="15" t="s">
        <v>943</v>
      </c>
      <c r="AI83" s="15" t="s">
        <v>944</v>
      </c>
    </row>
    <row r="84" spans="9:35" x14ac:dyDescent="0.2">
      <c r="I84" s="15" t="s">
        <v>945</v>
      </c>
      <c r="N84" s="15" t="s">
        <v>946</v>
      </c>
      <c r="V84" s="15" t="s">
        <v>947</v>
      </c>
      <c r="AI84" s="15" t="s">
        <v>948</v>
      </c>
    </row>
    <row r="85" spans="9:35" x14ac:dyDescent="0.2">
      <c r="I85" s="15" t="s">
        <v>949</v>
      </c>
      <c r="N85" s="15" t="s">
        <v>950</v>
      </c>
      <c r="V85" s="15" t="s">
        <v>24</v>
      </c>
      <c r="AI85" s="15" t="s">
        <v>951</v>
      </c>
    </row>
    <row r="86" spans="9:35" x14ac:dyDescent="0.2">
      <c r="I86" s="15" t="s">
        <v>952</v>
      </c>
      <c r="N86" s="15" t="s">
        <v>953</v>
      </c>
      <c r="V86" s="15" t="s">
        <v>954</v>
      </c>
      <c r="AI86" s="15" t="s">
        <v>955</v>
      </c>
    </row>
    <row r="87" spans="9:35" x14ac:dyDescent="0.2">
      <c r="I87" s="15" t="s">
        <v>956</v>
      </c>
      <c r="N87" s="15" t="s">
        <v>957</v>
      </c>
      <c r="V87" s="15" t="s">
        <v>850</v>
      </c>
      <c r="AI87" s="15" t="s">
        <v>958</v>
      </c>
    </row>
    <row r="88" spans="9:35" x14ac:dyDescent="0.2">
      <c r="I88" s="15" t="s">
        <v>959</v>
      </c>
      <c r="N88" s="15" t="s">
        <v>960</v>
      </c>
      <c r="V88" s="15" t="s">
        <v>709</v>
      </c>
      <c r="AI88" s="15" t="s">
        <v>961</v>
      </c>
    </row>
    <row r="89" spans="9:35" x14ac:dyDescent="0.2">
      <c r="I89" s="15" t="s">
        <v>962</v>
      </c>
      <c r="N89" s="15" t="s">
        <v>963</v>
      </c>
      <c r="V89" s="15" t="s">
        <v>323</v>
      </c>
      <c r="AI89" s="15" t="s">
        <v>964</v>
      </c>
    </row>
    <row r="90" spans="9:35" x14ac:dyDescent="0.2">
      <c r="I90" s="15" t="s">
        <v>965</v>
      </c>
      <c r="N90" s="15" t="s">
        <v>966</v>
      </c>
      <c r="V90" s="15" t="s">
        <v>967</v>
      </c>
      <c r="AI90" s="15" t="s">
        <v>968</v>
      </c>
    </row>
    <row r="91" spans="9:35" x14ac:dyDescent="0.2">
      <c r="I91" s="15" t="s">
        <v>969</v>
      </c>
      <c r="N91" s="15" t="s">
        <v>970</v>
      </c>
      <c r="V91" s="15" t="s">
        <v>971</v>
      </c>
      <c r="AI91" s="15" t="s">
        <v>91</v>
      </c>
    </row>
    <row r="92" spans="9:35" x14ac:dyDescent="0.2">
      <c r="I92" s="15" t="s">
        <v>972</v>
      </c>
      <c r="N92" s="15" t="s">
        <v>973</v>
      </c>
      <c r="V92" s="15" t="s">
        <v>974</v>
      </c>
      <c r="AI92" s="15" t="s">
        <v>975</v>
      </c>
    </row>
    <row r="93" spans="9:35" x14ac:dyDescent="0.2">
      <c r="I93" s="15" t="s">
        <v>976</v>
      </c>
      <c r="N93" s="15" t="s">
        <v>977</v>
      </c>
      <c r="V93" s="15" t="s">
        <v>978</v>
      </c>
      <c r="AI93" s="15" t="s">
        <v>979</v>
      </c>
    </row>
    <row r="94" spans="9:35" x14ac:dyDescent="0.2">
      <c r="I94" s="15" t="s">
        <v>924</v>
      </c>
      <c r="N94" s="15" t="s">
        <v>980</v>
      </c>
      <c r="V94" s="15" t="s">
        <v>981</v>
      </c>
      <c r="AI94" s="15" t="s">
        <v>982</v>
      </c>
    </row>
    <row r="95" spans="9:35" x14ac:dyDescent="0.2">
      <c r="I95" s="15" t="s">
        <v>983</v>
      </c>
      <c r="N95" s="15" t="s">
        <v>984</v>
      </c>
      <c r="V95" s="15" t="s">
        <v>985</v>
      </c>
      <c r="AI95" s="15" t="s">
        <v>986</v>
      </c>
    </row>
    <row r="96" spans="9:35" x14ac:dyDescent="0.2">
      <c r="I96" s="15" t="s">
        <v>987</v>
      </c>
      <c r="N96" s="15" t="s">
        <v>988</v>
      </c>
      <c r="V96" s="15" t="s">
        <v>989</v>
      </c>
      <c r="AI96" s="15" t="s">
        <v>990</v>
      </c>
    </row>
    <row r="97" spans="9:35" x14ac:dyDescent="0.2">
      <c r="I97" s="15" t="s">
        <v>409</v>
      </c>
      <c r="N97" s="15" t="s">
        <v>991</v>
      </c>
      <c r="V97" s="15" t="s">
        <v>992</v>
      </c>
      <c r="AI97" s="15" t="s">
        <v>368</v>
      </c>
    </row>
    <row r="98" spans="9:35" x14ac:dyDescent="0.2">
      <c r="I98" s="15" t="s">
        <v>993</v>
      </c>
      <c r="N98" s="15" t="s">
        <v>994</v>
      </c>
      <c r="V98" s="15" t="s">
        <v>995</v>
      </c>
      <c r="AI98" s="15" t="s">
        <v>996</v>
      </c>
    </row>
    <row r="99" spans="9:35" x14ac:dyDescent="0.2">
      <c r="I99" s="15" t="s">
        <v>997</v>
      </c>
      <c r="N99" s="15" t="s">
        <v>998</v>
      </c>
      <c r="V99" s="15" t="s">
        <v>999</v>
      </c>
    </row>
    <row r="100" spans="9:35" x14ac:dyDescent="0.2">
      <c r="I100" s="15" t="s">
        <v>936</v>
      </c>
      <c r="N100" s="15" t="s">
        <v>1000</v>
      </c>
      <c r="V100" s="15" t="s">
        <v>1001</v>
      </c>
    </row>
    <row r="101" spans="9:35" x14ac:dyDescent="0.2">
      <c r="I101" s="15" t="s">
        <v>621</v>
      </c>
      <c r="N101" s="15" t="s">
        <v>1002</v>
      </c>
      <c r="V101" s="15" t="s">
        <v>1003</v>
      </c>
    </row>
    <row r="102" spans="9:35" x14ac:dyDescent="0.2">
      <c r="I102" s="15" t="s">
        <v>323</v>
      </c>
      <c r="N102" s="15" t="s">
        <v>1004</v>
      </c>
      <c r="V102" s="15" t="s">
        <v>1005</v>
      </c>
    </row>
    <row r="103" spans="9:35" x14ac:dyDescent="0.2">
      <c r="I103" s="15" t="s">
        <v>1006</v>
      </c>
      <c r="N103" s="15" t="s">
        <v>1007</v>
      </c>
      <c r="V103" s="15" t="s">
        <v>1008</v>
      </c>
    </row>
    <row r="104" spans="9:35" x14ac:dyDescent="0.2">
      <c r="I104" s="15" t="s">
        <v>799</v>
      </c>
      <c r="N104" s="15" t="s">
        <v>1009</v>
      </c>
      <c r="V104" s="15" t="s">
        <v>1010</v>
      </c>
    </row>
    <row r="105" spans="9:35" x14ac:dyDescent="0.2">
      <c r="I105" s="15" t="s">
        <v>561</v>
      </c>
      <c r="N105" s="15" t="s">
        <v>1011</v>
      </c>
      <c r="V105" s="15" t="s">
        <v>1012</v>
      </c>
    </row>
    <row r="106" spans="9:35" x14ac:dyDescent="0.2">
      <c r="I106" s="15" t="s">
        <v>1013</v>
      </c>
      <c r="N106" s="15" t="s">
        <v>1014</v>
      </c>
      <c r="V106" s="15" t="s">
        <v>1015</v>
      </c>
    </row>
    <row r="107" spans="9:35" x14ac:dyDescent="0.2">
      <c r="I107" s="15" t="s">
        <v>1016</v>
      </c>
      <c r="N107" s="15" t="s">
        <v>1017</v>
      </c>
      <c r="V107" s="15" t="s">
        <v>1018</v>
      </c>
    </row>
    <row r="108" spans="9:35" x14ac:dyDescent="0.2">
      <c r="I108" s="15" t="s">
        <v>1019</v>
      </c>
      <c r="N108" s="15" t="s">
        <v>1020</v>
      </c>
      <c r="V108" s="15" t="s">
        <v>1021</v>
      </c>
    </row>
    <row r="109" spans="9:35" x14ac:dyDescent="0.2">
      <c r="I109" s="15" t="s">
        <v>1022</v>
      </c>
      <c r="N109" s="15" t="s">
        <v>1023</v>
      </c>
      <c r="V109" s="15" t="s">
        <v>1024</v>
      </c>
    </row>
    <row r="110" spans="9:35" x14ac:dyDescent="0.2">
      <c r="I110" s="15" t="s">
        <v>958</v>
      </c>
      <c r="N110" s="15" t="s">
        <v>1025</v>
      </c>
      <c r="V110" s="15" t="s">
        <v>1026</v>
      </c>
    </row>
    <row r="111" spans="9:35" x14ac:dyDescent="0.2">
      <c r="I111" s="15" t="s">
        <v>1027</v>
      </c>
      <c r="N111" s="15" t="s">
        <v>1028</v>
      </c>
      <c r="V111" s="15" t="s">
        <v>1029</v>
      </c>
    </row>
    <row r="112" spans="9:35" x14ac:dyDescent="0.2">
      <c r="I112" s="15" t="s">
        <v>1030</v>
      </c>
      <c r="N112" s="15" t="s">
        <v>1031</v>
      </c>
      <c r="V112" s="15" t="s">
        <v>1032</v>
      </c>
    </row>
    <row r="113" spans="9:22" x14ac:dyDescent="0.2">
      <c r="I113" s="15" t="s">
        <v>1033</v>
      </c>
      <c r="N113" s="15" t="s">
        <v>1034</v>
      </c>
      <c r="V113" s="15" t="s">
        <v>1035</v>
      </c>
    </row>
    <row r="114" spans="9:22" x14ac:dyDescent="0.2">
      <c r="I114" s="15" t="s">
        <v>462</v>
      </c>
      <c r="N114" s="15" t="s">
        <v>1036</v>
      </c>
      <c r="V114" s="15" t="s">
        <v>1037</v>
      </c>
    </row>
    <row r="115" spans="9:22" x14ac:dyDescent="0.2">
      <c r="I115" s="15" t="s">
        <v>1038</v>
      </c>
      <c r="N115" s="15" t="s">
        <v>1039</v>
      </c>
      <c r="V115" s="15" t="s">
        <v>1040</v>
      </c>
    </row>
    <row r="116" spans="9:22" x14ac:dyDescent="0.2">
      <c r="I116" s="15" t="s">
        <v>1041</v>
      </c>
      <c r="N116" s="15" t="s">
        <v>1042</v>
      </c>
      <c r="V116" s="15" t="s">
        <v>1043</v>
      </c>
    </row>
    <row r="117" spans="9:22" x14ac:dyDescent="0.2">
      <c r="I117" s="15" t="s">
        <v>1044</v>
      </c>
      <c r="N117" s="15" t="s">
        <v>1045</v>
      </c>
      <c r="V117" s="15" t="s">
        <v>1046</v>
      </c>
    </row>
    <row r="118" spans="9:22" x14ac:dyDescent="0.2">
      <c r="I118" s="15" t="s">
        <v>1047</v>
      </c>
      <c r="N118" s="15" t="s">
        <v>1048</v>
      </c>
      <c r="V118" s="15" t="s">
        <v>1049</v>
      </c>
    </row>
    <row r="119" spans="9:22" x14ac:dyDescent="0.2">
      <c r="I119" s="15" t="s">
        <v>1050</v>
      </c>
      <c r="N119" s="15" t="s">
        <v>1051</v>
      </c>
      <c r="V119" s="15" t="s">
        <v>1052</v>
      </c>
    </row>
    <row r="120" spans="9:22" x14ac:dyDescent="0.2">
      <c r="I120" s="15" t="s">
        <v>1053</v>
      </c>
      <c r="N120" s="15" t="s">
        <v>1054</v>
      </c>
      <c r="V120" s="15" t="s">
        <v>1055</v>
      </c>
    </row>
    <row r="121" spans="9:22" x14ac:dyDescent="0.2">
      <c r="I121" s="15" t="s">
        <v>1056</v>
      </c>
      <c r="N121" s="15" t="s">
        <v>1057</v>
      </c>
      <c r="V121" s="15" t="s">
        <v>1058</v>
      </c>
    </row>
    <row r="122" spans="9:22" x14ac:dyDescent="0.2">
      <c r="I122" s="15" t="s">
        <v>766</v>
      </c>
      <c r="N122" s="15" t="s">
        <v>1059</v>
      </c>
      <c r="V122" s="15" t="s">
        <v>1060</v>
      </c>
    </row>
    <row r="123" spans="9:22" x14ac:dyDescent="0.2">
      <c r="I123" s="15" t="s">
        <v>1061</v>
      </c>
      <c r="N123" s="15" t="s">
        <v>1062</v>
      </c>
      <c r="V123" s="15" t="s">
        <v>1063</v>
      </c>
    </row>
    <row r="124" spans="9:22" x14ac:dyDescent="0.2">
      <c r="I124" s="15" t="s">
        <v>1064</v>
      </c>
      <c r="N124" s="15" t="s">
        <v>1065</v>
      </c>
      <c r="V124" s="15" t="s">
        <v>1066</v>
      </c>
    </row>
    <row r="125" spans="9:22" x14ac:dyDescent="0.2">
      <c r="I125" s="15" t="s">
        <v>1067</v>
      </c>
      <c r="N125" s="15" t="s">
        <v>1068</v>
      </c>
      <c r="V125" s="15" t="s">
        <v>1069</v>
      </c>
    </row>
    <row r="126" spans="9:22" x14ac:dyDescent="0.2">
      <c r="I126" s="15" t="s">
        <v>1070</v>
      </c>
      <c r="N126" s="15" t="s">
        <v>1071</v>
      </c>
    </row>
    <row r="127" spans="9:22" x14ac:dyDescent="0.2">
      <c r="I127" s="15" t="s">
        <v>472</v>
      </c>
      <c r="N127" s="15" t="s">
        <v>1072</v>
      </c>
    </row>
    <row r="128" spans="9:22" x14ac:dyDescent="0.2">
      <c r="I128" s="15" t="s">
        <v>1073</v>
      </c>
      <c r="N128" s="15" t="s">
        <v>1074</v>
      </c>
    </row>
    <row r="129" spans="9:14" x14ac:dyDescent="0.2">
      <c r="I129" s="15" t="s">
        <v>1075</v>
      </c>
      <c r="N129" s="15" t="s">
        <v>1076</v>
      </c>
    </row>
    <row r="130" spans="9:14" x14ac:dyDescent="0.2">
      <c r="I130" s="15" t="s">
        <v>1077</v>
      </c>
      <c r="N130" s="15" t="s">
        <v>1078</v>
      </c>
    </row>
    <row r="131" spans="9:14" x14ac:dyDescent="0.2">
      <c r="I131" s="15" t="s">
        <v>1079</v>
      </c>
      <c r="N131" s="15" t="s">
        <v>1080</v>
      </c>
    </row>
    <row r="132" spans="9:14" x14ac:dyDescent="0.2">
      <c r="I132" s="15" t="s">
        <v>1081</v>
      </c>
      <c r="N132" s="15" t="s">
        <v>1082</v>
      </c>
    </row>
    <row r="133" spans="9:14" x14ac:dyDescent="0.2">
      <c r="I133" s="15" t="s">
        <v>1083</v>
      </c>
      <c r="N133" s="15" t="s">
        <v>1084</v>
      </c>
    </row>
    <row r="134" spans="9:14" x14ac:dyDescent="0.2">
      <c r="I134" s="15" t="s">
        <v>1085</v>
      </c>
      <c r="N134" s="15" t="s">
        <v>1086</v>
      </c>
    </row>
  </sheetData>
  <pageMargins left="0.75" right="0.75" top="1" bottom="1" header="0" footer="0"/>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Andres David Medina Garcia</cp:lastModifiedBy>
  <cp:revision/>
  <dcterms:created xsi:type="dcterms:W3CDTF">2004-09-10T19:59:06Z</dcterms:created>
  <dcterms:modified xsi:type="dcterms:W3CDTF">2024-03-11T21:27:49Z</dcterms:modified>
  <cp:category/>
  <cp:contentStatus/>
</cp:coreProperties>
</file>