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queryTables/queryTable1.xml" ContentType="application/vnd.openxmlformats-officedocument.spreadsheetml.query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fiducoldexsa-my.sharepoint.com/personal/amedina_fiducoldex_com_co/Documents/FIDUCOLDEX ADMG/COLOMBIA PRODUCTIVA/TÉRMINOS DE REFERENCIA/12811_CONSULTORES_APUESTAS_PRODUCTIVAS/ANEXOS/"/>
    </mc:Choice>
  </mc:AlternateContent>
  <xr:revisionPtr revIDLastSave="0" documentId="8_{CFA11F5D-AC77-4C26-8030-1667A6E9473C}" xr6:coauthVersionLast="47" xr6:coauthVersionMax="47" xr10:uidLastSave="{00000000-0000-0000-0000-000000000000}"/>
  <bookViews>
    <workbookView xWindow="-120" yWindow="-120" windowWidth="20730" windowHeight="11160" tabRatio="843" firstSheet="1" activeTab="1" xr2:uid="{00000000-000D-0000-FFFF-FFFF00000000}"/>
  </bookViews>
  <sheets>
    <sheet name="1. Proponente" sheetId="57" state="hidden" r:id="rId1"/>
    <sheet name="2. Información General" sheetId="59" r:id="rId2"/>
    <sheet name="3. Descripción de la Propuesta" sheetId="65" r:id="rId3"/>
    <sheet name="DATA" sheetId="64" state="hidden" r:id="rId4"/>
  </sheets>
  <definedNames>
    <definedName name="_xlnm._FilterDatabase" localSheetId="0" hidden="1">'1. Proponente'!$B$8:$L$29</definedName>
    <definedName name="_xlnm._FilterDatabase" localSheetId="2" hidden="1">'3. Descripción de la Propuesta'!#REF!</definedName>
    <definedName name="_ftn1" localSheetId="1">'2. Información General'!#REF!</definedName>
    <definedName name="_ftnref1" localSheetId="1">'2. Información General'!#REF!</definedName>
    <definedName name="AMAZONAS">DATA!$H$12:$H$19</definedName>
    <definedName name="ANTIOQUIA">DATA!$I$12:$I$134</definedName>
    <definedName name="Arauca">DATA!$J$12:$J$18</definedName>
    <definedName name="_xlnm.Print_Area" localSheetId="0">'1. Proponente'!$A$2:$L$50</definedName>
    <definedName name="_xlnm.Print_Area" localSheetId="1">'2. Información General'!$B$2:$G$11</definedName>
    <definedName name="_xlnm.Print_Area" localSheetId="2">'3. Descripción de la Propuesta'!$B$5:$H$16</definedName>
    <definedName name="Atlántico">DATA!$K$12:$K$34</definedName>
    <definedName name="Bogotá_D._C.">DATA!$L$12</definedName>
    <definedName name="Bolívar">DATA!$M$12:$M$43</definedName>
    <definedName name="Boyacá">DATA!$N$12:$N$134</definedName>
    <definedName name="Caldas">DATA!$O$12:$O$36</definedName>
    <definedName name="Caquetá">DATA!$P$12:$P$26</definedName>
    <definedName name="Casanare">DATA!$Q$12:$Q$30</definedName>
    <definedName name="Cauca">DATA!$R$12:$R$49</definedName>
    <definedName name="César">DATA!$S$12:$S$35</definedName>
    <definedName name="Chocó">DATA!$T$12:$T$31</definedName>
    <definedName name="codciiu" localSheetId="0">#REF!</definedName>
    <definedName name="codciiu" localSheetId="1">#REF!</definedName>
    <definedName name="codciiu" localSheetId="2">#REF!</definedName>
    <definedName name="codciiu">#REF!</definedName>
    <definedName name="Consulta_desde_SIVIGILA" localSheetId="3">DATA!$B$1:$C$1152</definedName>
    <definedName name="Córdoba">DATA!$U$12:$U$37</definedName>
    <definedName name="Cundinamarca">DATA!$V$12:$V$125</definedName>
    <definedName name="departamento" localSheetId="0">#REF!</definedName>
    <definedName name="departamento" localSheetId="1">#REF!</definedName>
    <definedName name="departamento" localSheetId="2">#REF!</definedName>
    <definedName name="departamento">#REF!</definedName>
    <definedName name="departamentos" localSheetId="0">#REF!</definedName>
    <definedName name="departamentos" localSheetId="1">#REF!</definedName>
    <definedName name="Departamentos" localSheetId="2">#REF!</definedName>
    <definedName name="DEPARTAMENTOS">DATA!$G$13:$G$45</definedName>
    <definedName name="Guainía">DATA!$W$12:$W$19</definedName>
    <definedName name="Guajira">DATA!$X$12:$X$21</definedName>
    <definedName name="Guaviare">DATA!$Y$12:$Y$15</definedName>
    <definedName name="Huila">DATA!$Z$12:$Z$48</definedName>
    <definedName name="Magdalena">DATA!$AA$12:$AA$32</definedName>
    <definedName name="Meta">DATA!$AB$12:$AB$40</definedName>
    <definedName name="municipio" localSheetId="0">#REF!</definedName>
    <definedName name="municipio" localSheetId="1">#REF!</definedName>
    <definedName name="municipio" localSheetId="2">#REF!</definedName>
    <definedName name="municipio">#REF!</definedName>
    <definedName name="municipios" localSheetId="0">#REF!</definedName>
    <definedName name="municipios" localSheetId="1">#REF!</definedName>
    <definedName name="Municipios" localSheetId="2">#REF!</definedName>
    <definedName name="municipios">#REF!</definedName>
    <definedName name="Nariño">DATA!$AC$12:$AC$73</definedName>
    <definedName name="Norte_de_Santander">DATA!$AD$12:$AD$49</definedName>
    <definedName name="nuevo">#REF!</definedName>
    <definedName name="ñ">#REF!</definedName>
    <definedName name="PPto">#REF!</definedName>
    <definedName name="proponentes" localSheetId="0">#REF!</definedName>
    <definedName name="proponentes" localSheetId="1">#REF!</definedName>
    <definedName name="proponentes" localSheetId="2">#REF!</definedName>
    <definedName name="proponentes">#REF!</definedName>
    <definedName name="prueb2" localSheetId="0">#REF!</definedName>
    <definedName name="prueb2" localSheetId="1">#REF!</definedName>
    <definedName name="prueb2" localSheetId="2">#REF!</definedName>
    <definedName name="prueb2">#REF!</definedName>
    <definedName name="prueba" localSheetId="0">#REF!</definedName>
    <definedName name="prueba" localSheetId="1">#REF!</definedName>
    <definedName name="prueba" localSheetId="2">#REF!</definedName>
    <definedName name="prueba">#REF!</definedName>
    <definedName name="Putumayo">DATA!$AE$12:$AE$23</definedName>
    <definedName name="Quindío">DATA!$AF$12:$AF$23</definedName>
    <definedName name="Risaralda">DATA!$AG$12:$AG$25</definedName>
    <definedName name="San_Andrés">DATA!$AH$12:$AH$13</definedName>
    <definedName name="Santander">DATA!$AI$12:$AI$98</definedName>
    <definedName name="Sucre">DATA!$AJ$12:$AJ$35</definedName>
    <definedName name="Tolima">DATA!$AK$12:$AK$57</definedName>
    <definedName name="Valle">DATA!$AL$12:$AL$54</definedName>
    <definedName name="Valle_del_Cauca">DATA!$AM$12:$AM$19</definedName>
    <definedName name="Vichada">DATA!$AN$12:$AN$17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tc={D00A0E2E-5022-4747-9BD2-7CCA0F4384F4}</author>
  </authors>
  <commentList>
    <comment ref="B12" authorId="0" shapeId="0" xr:uid="{D00A0E2E-5022-4747-9BD2-7CCA0F4384F4}">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Indique el objeto o actividad principal del proponente</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exión" type="1" refreshedVersion="2" background="1" saveData="1">
    <dbPr connection="DRIVER=SQL Server;SERVER=WXP-SQL;UID=Ing. Ruben Rodriguez;APP=Microsoft Office 2003;WSID=WXP-SQL;DATABASE=SIVIGILA;Trusted_Connection=Yes" command="SELECT VI_DEPARTAMENTO.CODIGO_DEPTO, VI_DEPARTAMENTO.NOMBRE_DEPTO, VI_DEPARTAMENTO.CODIGO_MUNI, VI_DEPARTAMENTO.NOMBRE_MUNI_x000d__x000a_FROM SIVIGILA.dbo.VI_DEPARTAMENTO VI_DEPARTAMENTO"/>
  </connection>
</connections>
</file>

<file path=xl/sharedStrings.xml><?xml version="1.0" encoding="utf-8"?>
<sst xmlns="http://schemas.openxmlformats.org/spreadsheetml/2006/main" count="1262" uniqueCount="1124">
  <si>
    <t>PROPUESTA CONVOCATORIA ASISTENCIA TÉCNICA PARA APUESTAS PRODUCTIVAS PARA LA REINDUSTRIALIZACIÓN</t>
  </si>
  <si>
    <t>1. PROPONENTE</t>
  </si>
  <si>
    <t xml:space="preserve">Nombre / Razón Social: </t>
  </si>
  <si>
    <t>NIT:</t>
  </si>
  <si>
    <t>Fecha de Constitución (dd/mm/aa):</t>
  </si>
  <si>
    <t>Sector (describa a que sector de la economía pertenece el proponente (Ej. Producción agrícola, procesador, comercializador, exportador, cámara, gremio)</t>
  </si>
  <si>
    <t>Sector</t>
  </si>
  <si>
    <t>Objeto Social:</t>
  </si>
  <si>
    <t>Dirección:</t>
  </si>
  <si>
    <t>Teléfonos:</t>
  </si>
  <si>
    <t>Página Web:</t>
  </si>
  <si>
    <t>Correo electrónico:</t>
  </si>
  <si>
    <t>Sede del Proponente:</t>
  </si>
  <si>
    <t>Departamento:</t>
  </si>
  <si>
    <t>Municipio:</t>
  </si>
  <si>
    <t xml:space="preserve"> Identificación de la persona de contacto permanente del proponente (líder del proyecto)</t>
  </si>
  <si>
    <t>Nombre Completo</t>
  </si>
  <si>
    <t>Teléfono de contacto 
(indicativo + línea Fija)</t>
  </si>
  <si>
    <t>Teléfono de contacto 
(Línea Celular)</t>
  </si>
  <si>
    <t>Correo electrónico</t>
  </si>
  <si>
    <t xml:space="preserve"> Identificación del Formulador de la propuesta</t>
  </si>
  <si>
    <t xml:space="preserve"> Identificación del Representante Legal (proponente)</t>
  </si>
  <si>
    <t>La Uvita</t>
  </si>
  <si>
    <t>La Palma</t>
  </si>
  <si>
    <t>Ricaurte</t>
  </si>
  <si>
    <t>La Paz</t>
  </si>
  <si>
    <t xml:space="preserve">1.2 Experiencia del  proponente </t>
  </si>
  <si>
    <t xml:space="preserve">Indique la experiencia (Nombre de proyectos y tiempo en meses) en la ejecución de contratos y/o convenios en proyectos sectoriales con entidades públicas, privadas o de cooperación internacional o con productores, o empresarios del sector que representa. </t>
  </si>
  <si>
    <t>NOMBRE:</t>
  </si>
  <si>
    <t>TIEMPO (meses):</t>
  </si>
  <si>
    <t>1.3 Actividad Principal y Líneas Estratégicas de Negocio del proponente</t>
  </si>
  <si>
    <t xml:space="preserve"> Hacer una breve descripción de la actividad principal y las líneas estratégicas del proponente.</t>
  </si>
  <si>
    <t>1.4 Infraestructura del proponente</t>
  </si>
  <si>
    <t>Relacionar los recursos físicos, tecnológicos y logísticos con que cuenta el proponente y que serán puestos al servicio del proyecto, sin cargo al aporte de contrapartida en especie</t>
  </si>
  <si>
    <t>Descripción</t>
  </si>
  <si>
    <t>¿Es indispensable para el desarrollo del proyecto?</t>
  </si>
  <si>
    <t>Tipo</t>
  </si>
  <si>
    <t>Especificaciones</t>
  </si>
  <si>
    <t>Sí</t>
  </si>
  <si>
    <t>No</t>
  </si>
  <si>
    <t>2. INFORMACIÓN GENERAL DE LA PROPUESTA</t>
  </si>
  <si>
    <t>2.1 Contenido general</t>
  </si>
  <si>
    <t xml:space="preserve"> Título del proyecto/propuesta:</t>
  </si>
  <si>
    <t xml:space="preserve"> Duración estimada del acompañamiento requerido (el acompañamiento se realizará entre 6 y 9 meses):</t>
  </si>
  <si>
    <t>Localización del proyecto:</t>
  </si>
  <si>
    <t>Proyecto Triple hélice: articulación estado, empresa, universidad (marque con una X según corresponda)</t>
  </si>
  <si>
    <t>SI</t>
  </si>
  <si>
    <t>NO</t>
  </si>
  <si>
    <t>Si realiza aporte en especie describa el tipo de aporte.  En caso que no, indique No Aplica</t>
  </si>
  <si>
    <t>Si la propuesta incluye aspectos de sostenibilidad haga una breve descripción que lo explique. En caso que no, indique No Aplica</t>
  </si>
  <si>
    <t>Indique si la propuesta tiene un enfoque en la atención de necesidades de género o de población vulnerable. En caso que no, indique No Aplica</t>
  </si>
  <si>
    <t>3. DESCRIPCIÓN DE LA PROPUESTA</t>
  </si>
  <si>
    <t>Mediante la implementación del proyecto se busca Fortalecer las capacidades técnicas y promover la transferencia de conocimiento en aglomeraciones conformadas por empresas con redes de proveeduría, unidades productivas u organizaciones de empresas con énfasis en territorios estratégicos para el cierre de brechas (ECB).</t>
  </si>
  <si>
    <t>Identificación de la necesidad o problemática de los beneficiarios que se pretende resolver mediante el proyecto</t>
  </si>
  <si>
    <t>Describir el tipo de relacionamiento que existe entre el proponente y los beneficiarios</t>
  </si>
  <si>
    <t>Indique con una X la(s) linea(s) de trabajo en la que se enmarca la propuesta (máximo 2):</t>
  </si>
  <si>
    <t>Marque con una X su selección</t>
  </si>
  <si>
    <t>Diseño y desarrollo de estrategias empresariales orientadas a la mejora de la productividad.</t>
  </si>
  <si>
    <t xml:space="preserve">Sofisticación, alistamiento técnico y comercial, y desarrollo de productos y subproductos para atención de necesidades del mercado. </t>
  </si>
  <si>
    <t>Adopción tecnológica en procesos productivos.</t>
  </si>
  <si>
    <t>Apoyo al cumplimiento de requisitos o procesos para acceso a mercados como pruebas de laboratorio, registros sanitarios, adopción de BPA, BPM, registros para la exportación, diseño de empaques, entre otros.</t>
  </si>
  <si>
    <t>Encadenamientos con proveedores o empresas ancla y cierre de brechas.</t>
  </si>
  <si>
    <t>Gestión comercial y desarrollo de canales de ventas.</t>
  </si>
  <si>
    <t>Justificación de la Propuesta (Explique brevemente que justifica la presentación de la propuesta)</t>
  </si>
  <si>
    <t>Describa el tipo de intervención esperada que se brinde a los beneficiarios mediante el acompañamiento técnico para el fortalecimiento de las capacidades técnicas y/o la transferencia de conocimiento en la(s) línea(s) de trabajo seleccionada(s)</t>
  </si>
  <si>
    <t>Describa el resultado esperado después de recibir el fortalecimiento de las capacidades técnicas y/o la transferencia de conocimiento</t>
  </si>
  <si>
    <t>Amazonas</t>
  </si>
  <si>
    <t>Antioquia</t>
  </si>
  <si>
    <t>Arauca</t>
  </si>
  <si>
    <t>Atlántico</t>
  </si>
  <si>
    <t>Bogotá_D._C.</t>
  </si>
  <si>
    <t>Bolívar</t>
  </si>
  <si>
    <t>Boyacá</t>
  </si>
  <si>
    <t>Caldas</t>
  </si>
  <si>
    <t>Caquetá</t>
  </si>
  <si>
    <t>Casanare</t>
  </si>
  <si>
    <t>Cauca</t>
  </si>
  <si>
    <t>César</t>
  </si>
  <si>
    <t>Chocó</t>
  </si>
  <si>
    <t>Córdoba</t>
  </si>
  <si>
    <t>Cundinamarca</t>
  </si>
  <si>
    <t>Guainía</t>
  </si>
  <si>
    <t>Guajira</t>
  </si>
  <si>
    <t>Guaviare</t>
  </si>
  <si>
    <t>Huila</t>
  </si>
  <si>
    <t>Magdalena</t>
  </si>
  <si>
    <t>Meta</t>
  </si>
  <si>
    <t>Nariño</t>
  </si>
  <si>
    <t>Norte_de_Santander</t>
  </si>
  <si>
    <t>Putumayo</t>
  </si>
  <si>
    <t>Quindío</t>
  </si>
  <si>
    <t>Risaralda</t>
  </si>
  <si>
    <t>San_Andrés</t>
  </si>
  <si>
    <t>Santander</t>
  </si>
  <si>
    <t>Sucre</t>
  </si>
  <si>
    <t>Tolima</t>
  </si>
  <si>
    <t>Valle</t>
  </si>
  <si>
    <t>Valle_del_Cauca</t>
  </si>
  <si>
    <t>Vichada</t>
  </si>
  <si>
    <t>Departamento</t>
  </si>
  <si>
    <t>El Encanto C.D.</t>
  </si>
  <si>
    <t>Abejorral</t>
  </si>
  <si>
    <t>Baranoa</t>
  </si>
  <si>
    <t>Bogotá D.C.</t>
  </si>
  <si>
    <t>Achí</t>
  </si>
  <si>
    <t>Almeida</t>
  </si>
  <si>
    <t>Aguadas</t>
  </si>
  <si>
    <t>Albania</t>
  </si>
  <si>
    <t>Aguazul</t>
  </si>
  <si>
    <t>Almagüer</t>
  </si>
  <si>
    <t>Aguachica</t>
  </si>
  <si>
    <t>Acandí</t>
  </si>
  <si>
    <t>Ayapel</t>
  </si>
  <si>
    <t>Agua de Dios</t>
  </si>
  <si>
    <t>Cacahual C.D.</t>
  </si>
  <si>
    <t>Barrancas</t>
  </si>
  <si>
    <t>Calamar</t>
  </si>
  <si>
    <t>Acevedo</t>
  </si>
  <si>
    <t>Aracataca</t>
  </si>
  <si>
    <t>Acacias</t>
  </si>
  <si>
    <t>Albán</t>
  </si>
  <si>
    <t>Abrego</t>
  </si>
  <si>
    <t>Colón</t>
  </si>
  <si>
    <t>Armenia (*)</t>
  </si>
  <si>
    <t>Apía</t>
  </si>
  <si>
    <t>Providencia y Santa Catalina</t>
  </si>
  <si>
    <t>Aguada</t>
  </si>
  <si>
    <t>Buenavista</t>
  </si>
  <si>
    <t>Alpujarra</t>
  </si>
  <si>
    <t>Alcalá</t>
  </si>
  <si>
    <t>Acaricuara C.D.</t>
  </si>
  <si>
    <t>Cumaribo C.D.</t>
  </si>
  <si>
    <t>Microempresa</t>
  </si>
  <si>
    <t>La Chorrera C.D.</t>
  </si>
  <si>
    <t>Abriaquí</t>
  </si>
  <si>
    <t>Arauquita</t>
  </si>
  <si>
    <t>Barranquilla (*)</t>
  </si>
  <si>
    <t>Arjona</t>
  </si>
  <si>
    <t>Aquitania</t>
  </si>
  <si>
    <t>Anserma</t>
  </si>
  <si>
    <t>Belén de los Andaquies</t>
  </si>
  <si>
    <t>Chameza</t>
  </si>
  <si>
    <t>Argelia</t>
  </si>
  <si>
    <t>Astrea</t>
  </si>
  <si>
    <t>Alto Baudó</t>
  </si>
  <si>
    <t>Guaviare C.D.</t>
  </si>
  <si>
    <t>El Molino</t>
  </si>
  <si>
    <t>El Retorno</t>
  </si>
  <si>
    <t>Agrado</t>
  </si>
  <si>
    <t>Ariguaní</t>
  </si>
  <si>
    <t>Barranca de Upia</t>
  </si>
  <si>
    <t>Aldana</t>
  </si>
  <si>
    <t>Arboledas</t>
  </si>
  <si>
    <t>Mocoa (*)</t>
  </si>
  <si>
    <t>Balboa</t>
  </si>
  <si>
    <t>San Andrés (*)</t>
  </si>
  <si>
    <t>Caimito</t>
  </si>
  <si>
    <t>Alvarado</t>
  </si>
  <si>
    <t>Andalucía</t>
  </si>
  <si>
    <t>Caruru C.D.</t>
  </si>
  <si>
    <t>La Primavera</t>
  </si>
  <si>
    <t>Pequeña Empresa</t>
  </si>
  <si>
    <t>La Pedrera C.D.</t>
  </si>
  <si>
    <t>Alejandría</t>
  </si>
  <si>
    <t>Cravo Norte</t>
  </si>
  <si>
    <t>Campo de la Cruz</t>
  </si>
  <si>
    <t>Barranco de Loba</t>
  </si>
  <si>
    <t>Arcabuco</t>
  </si>
  <si>
    <t>Aranzazu</t>
  </si>
  <si>
    <t>Cartagena de Chairá</t>
  </si>
  <si>
    <t>Hato Corozal</t>
  </si>
  <si>
    <t>Becerril</t>
  </si>
  <si>
    <t>Bagadó</t>
  </si>
  <si>
    <t>Canalete</t>
  </si>
  <si>
    <t>Anapoima</t>
  </si>
  <si>
    <t>La Guadalupe C.D.</t>
  </si>
  <si>
    <t>Fonseca</t>
  </si>
  <si>
    <t>Miraflóres</t>
  </si>
  <si>
    <t>Aipe</t>
  </si>
  <si>
    <t>Cerro San Antonio</t>
  </si>
  <si>
    <t>Cabuyaro</t>
  </si>
  <si>
    <t>Ancuya</t>
  </si>
  <si>
    <t>Bochalema</t>
  </si>
  <si>
    <t>Orito</t>
  </si>
  <si>
    <t>Calarcá</t>
  </si>
  <si>
    <t>Belén de Umbría</t>
  </si>
  <si>
    <t>Aratoca</t>
  </si>
  <si>
    <t>Chalán</t>
  </si>
  <si>
    <t>Ambalema</t>
  </si>
  <si>
    <t>Ansermanuevo</t>
  </si>
  <si>
    <t>Mitú (*)</t>
  </si>
  <si>
    <t>Puerto Carreño (*)</t>
  </si>
  <si>
    <t>Mediana Empresa</t>
  </si>
  <si>
    <t>Leticia (*)</t>
  </si>
  <si>
    <t>Amagá</t>
  </si>
  <si>
    <t>Fortul</t>
  </si>
  <si>
    <t>Candelaria</t>
  </si>
  <si>
    <t>Belén</t>
  </si>
  <si>
    <t>Belalcázar</t>
  </si>
  <si>
    <t>Currillo</t>
  </si>
  <si>
    <t>La Salina</t>
  </si>
  <si>
    <t>Bosconia</t>
  </si>
  <si>
    <t>Bahia Solano</t>
  </si>
  <si>
    <t>Cereté</t>
  </si>
  <si>
    <t>Anolaima</t>
  </si>
  <si>
    <t>Morichal Nuevo C.D.</t>
  </si>
  <si>
    <t>Maicao</t>
  </si>
  <si>
    <t>San José del Guaviare</t>
  </si>
  <si>
    <t>Algeciras</t>
  </si>
  <si>
    <t>Chivolo</t>
  </si>
  <si>
    <t>Castilla La Nueva</t>
  </si>
  <si>
    <t>Arboleda</t>
  </si>
  <si>
    <t>Bucarasica</t>
  </si>
  <si>
    <t>Puerto Asís</t>
  </si>
  <si>
    <t>Circasia</t>
  </si>
  <si>
    <t>Dos Quebradas</t>
  </si>
  <si>
    <t>Barbosa</t>
  </si>
  <si>
    <t>Colosó</t>
  </si>
  <si>
    <t>Anzoátegui</t>
  </si>
  <si>
    <t>Pacoa C.D.</t>
  </si>
  <si>
    <t>San Jose de Ocune C.D.</t>
  </si>
  <si>
    <t>Gran Empresa</t>
  </si>
  <si>
    <t>Mirití Paraná C.D.</t>
  </si>
  <si>
    <t>Amalfi</t>
  </si>
  <si>
    <t>Puerto Rondón</t>
  </si>
  <si>
    <t>Galapa</t>
  </si>
  <si>
    <t>Cartagena (*)</t>
  </si>
  <si>
    <t>Berbeo</t>
  </si>
  <si>
    <t>Chinchiná</t>
  </si>
  <si>
    <t>El Doncello</t>
  </si>
  <si>
    <t>Maní</t>
  </si>
  <si>
    <t>Buenos Aires</t>
  </si>
  <si>
    <t>Chimichagua</t>
  </si>
  <si>
    <t>Bajo Baudó</t>
  </si>
  <si>
    <t>Chima</t>
  </si>
  <si>
    <t>Arbeláez</t>
  </si>
  <si>
    <t>Pana Pana C.D.</t>
  </si>
  <si>
    <t>Manaure</t>
  </si>
  <si>
    <t>Altamira</t>
  </si>
  <si>
    <t>Cienaga</t>
  </si>
  <si>
    <t>Cubarral</t>
  </si>
  <si>
    <t>Barbacóas</t>
  </si>
  <si>
    <t>Cachira</t>
  </si>
  <si>
    <t>Puerto Caicedo</t>
  </si>
  <si>
    <t>Guatica</t>
  </si>
  <si>
    <t>Barichara</t>
  </si>
  <si>
    <t>Corozal</t>
  </si>
  <si>
    <t>Armero -Guayabal-</t>
  </si>
  <si>
    <t>Papunahua C.D.</t>
  </si>
  <si>
    <t>Santa Rita C.D.</t>
  </si>
  <si>
    <t>Puerto Nariño</t>
  </si>
  <si>
    <t>Andes</t>
  </si>
  <si>
    <t>Saravena</t>
  </si>
  <si>
    <t>Juan de Acosta</t>
  </si>
  <si>
    <t>Beteitiva</t>
  </si>
  <si>
    <t>Filadelfia</t>
  </si>
  <si>
    <t>El Paujil</t>
  </si>
  <si>
    <t>Monterrey</t>
  </si>
  <si>
    <t>Cajibio</t>
  </si>
  <si>
    <t>Chiriguaná</t>
  </si>
  <si>
    <t>Bojayá -Bellavista-</t>
  </si>
  <si>
    <t>Chinú</t>
  </si>
  <si>
    <t>Beltrán</t>
  </si>
  <si>
    <t>Puerto Colombia C.D.</t>
  </si>
  <si>
    <t>Riohacha (*)</t>
  </si>
  <si>
    <t>Baraya</t>
  </si>
  <si>
    <t>El Banco</t>
  </si>
  <si>
    <t>Cumaral</t>
  </si>
  <si>
    <t>Cacota</t>
  </si>
  <si>
    <t>Puerto Guzmán</t>
  </si>
  <si>
    <t>Filandia</t>
  </si>
  <si>
    <t>La Celia</t>
  </si>
  <si>
    <t>Barrancabermeja</t>
  </si>
  <si>
    <t>Galeras</t>
  </si>
  <si>
    <t>Ataco</t>
  </si>
  <si>
    <t>Buenaventura</t>
  </si>
  <si>
    <t>Taraira C.D.</t>
  </si>
  <si>
    <t>Santa Rosalía C.D.</t>
  </si>
  <si>
    <t>Puerto Santander C.D.</t>
  </si>
  <si>
    <t>Angelópolis</t>
  </si>
  <si>
    <t>Tame</t>
  </si>
  <si>
    <t>Luruaco</t>
  </si>
  <si>
    <t>El Carmen de Bolívar</t>
  </si>
  <si>
    <t>Boavita</t>
  </si>
  <si>
    <t>La Dorada</t>
  </si>
  <si>
    <t>Florencia (*)</t>
  </si>
  <si>
    <t>Nunchia</t>
  </si>
  <si>
    <t>Caldono</t>
  </si>
  <si>
    <t>Codazzi</t>
  </si>
  <si>
    <t>Condoto</t>
  </si>
  <si>
    <t>Cienaga de Oro</t>
  </si>
  <si>
    <t>Bituima</t>
  </si>
  <si>
    <t>Puerto Inírida (*)</t>
  </si>
  <si>
    <t>San Juan del Cesar</t>
  </si>
  <si>
    <t>Campoalegre</t>
  </si>
  <si>
    <t>El Piñon</t>
  </si>
  <si>
    <t>El Calvario</t>
  </si>
  <si>
    <t>Buesaco</t>
  </si>
  <si>
    <t>Chinacota</t>
  </si>
  <si>
    <t>Puerto Leguízamo</t>
  </si>
  <si>
    <t>Génova</t>
  </si>
  <si>
    <t>La Virginia</t>
  </si>
  <si>
    <t>Betulia</t>
  </si>
  <si>
    <t>Guaranda</t>
  </si>
  <si>
    <t>Cajamarca</t>
  </si>
  <si>
    <t>Buga</t>
  </si>
  <si>
    <t>Villa Fátima C.D.</t>
  </si>
  <si>
    <t>Tarapacá C.D.</t>
  </si>
  <si>
    <t>Angostura</t>
  </si>
  <si>
    <t>Malambo</t>
  </si>
  <si>
    <t>El Guamo</t>
  </si>
  <si>
    <t>La Merced</t>
  </si>
  <si>
    <t>La Montañita</t>
  </si>
  <si>
    <t>Orocué</t>
  </si>
  <si>
    <t>Caloto</t>
  </si>
  <si>
    <t>Curumaní</t>
  </si>
  <si>
    <t>El Carmen</t>
  </si>
  <si>
    <t>Lorica</t>
  </si>
  <si>
    <t>Bojacá</t>
  </si>
  <si>
    <t>San Felipe C.D.</t>
  </si>
  <si>
    <t>Uribia</t>
  </si>
  <si>
    <t>Colombia</t>
  </si>
  <si>
    <t>Fundación</t>
  </si>
  <si>
    <t>El Castillo</t>
  </si>
  <si>
    <t>Chachagui</t>
  </si>
  <si>
    <t>Chitaga</t>
  </si>
  <si>
    <t>San Francisco</t>
  </si>
  <si>
    <t>La Tebaida</t>
  </si>
  <si>
    <t>Marsella</t>
  </si>
  <si>
    <t>La Unión</t>
  </si>
  <si>
    <t>Carmen de Apicalá</t>
  </si>
  <si>
    <t>Bugalagrande</t>
  </si>
  <si>
    <t>Yavarate C.D.</t>
  </si>
  <si>
    <t>Régimen Común</t>
  </si>
  <si>
    <t>Anorí</t>
  </si>
  <si>
    <t>Manatí</t>
  </si>
  <si>
    <t>Magangué</t>
  </si>
  <si>
    <t>Briceno</t>
  </si>
  <si>
    <t>La Victoria</t>
  </si>
  <si>
    <t>Milán</t>
  </si>
  <si>
    <t>Paz de Ariporo</t>
  </si>
  <si>
    <t>Corinto</t>
  </si>
  <si>
    <t>El Copey</t>
  </si>
  <si>
    <t>Istmina</t>
  </si>
  <si>
    <t>Los Cordobas</t>
  </si>
  <si>
    <t>Cabrera</t>
  </si>
  <si>
    <t>Urumita</t>
  </si>
  <si>
    <t>Elías</t>
  </si>
  <si>
    <t>Guamal</t>
  </si>
  <si>
    <t>El Dorado</t>
  </si>
  <si>
    <t>Colón -Genova-</t>
  </si>
  <si>
    <t>Convención</t>
  </si>
  <si>
    <t>Santiago</t>
  </si>
  <si>
    <t>Montenegro</t>
  </si>
  <si>
    <t>Mistrató</t>
  </si>
  <si>
    <t>Bucaramanga (*)</t>
  </si>
  <si>
    <t>Los Palmitos</t>
  </si>
  <si>
    <t>Casablanca</t>
  </si>
  <si>
    <t>Caicedonia</t>
  </si>
  <si>
    <t>Régimen Simplificado</t>
  </si>
  <si>
    <t>Anzá</t>
  </si>
  <si>
    <t>Palmar de Varela</t>
  </si>
  <si>
    <t>Mahates</t>
  </si>
  <si>
    <t>Manizales (*)</t>
  </si>
  <si>
    <t>Morelia</t>
  </si>
  <si>
    <t>Pore</t>
  </si>
  <si>
    <t>El Tambo</t>
  </si>
  <si>
    <t>El Paso</t>
  </si>
  <si>
    <t>Juradó</t>
  </si>
  <si>
    <t>Momil</t>
  </si>
  <si>
    <t>Cachipay</t>
  </si>
  <si>
    <t>Villanueva</t>
  </si>
  <si>
    <t>Garzón</t>
  </si>
  <si>
    <t>Pedraza</t>
  </si>
  <si>
    <t>Fuente de Oro</t>
  </si>
  <si>
    <t>Consacá</t>
  </si>
  <si>
    <t>Cúcuta (*)</t>
  </si>
  <si>
    <t>Sibundoy</t>
  </si>
  <si>
    <t>Pijao</t>
  </si>
  <si>
    <t>Pereira (*)</t>
  </si>
  <si>
    <t>Majagual</t>
  </si>
  <si>
    <t>Chaparral</t>
  </si>
  <si>
    <t>Cali (*)</t>
  </si>
  <si>
    <t>Apartadó</t>
  </si>
  <si>
    <t>Piojó</t>
  </si>
  <si>
    <t>Margarita</t>
  </si>
  <si>
    <t>Busbanza</t>
  </si>
  <si>
    <t>Manzanares</t>
  </si>
  <si>
    <t>Puerto Rico</t>
  </si>
  <si>
    <t>Recetor</t>
  </si>
  <si>
    <t>Florencia</t>
  </si>
  <si>
    <t>Gamarra</t>
  </si>
  <si>
    <t>Litoral de San Juan</t>
  </si>
  <si>
    <t>Moñitos</t>
  </si>
  <si>
    <t>Cajicá</t>
  </si>
  <si>
    <t>Gigante</t>
  </si>
  <si>
    <t>Pivijay</t>
  </si>
  <si>
    <t>Granada</t>
  </si>
  <si>
    <t>Contadero</t>
  </si>
  <si>
    <t>Cucutilla</t>
  </si>
  <si>
    <t>Valle del Guamez</t>
  </si>
  <si>
    <t>Quimbaya</t>
  </si>
  <si>
    <t>Pueblo Rico</t>
  </si>
  <si>
    <t>California</t>
  </si>
  <si>
    <t>Morróa</t>
  </si>
  <si>
    <t>Coello</t>
  </si>
  <si>
    <t>Calima -Darien-</t>
  </si>
  <si>
    <t>Arboletes</t>
  </si>
  <si>
    <t>Polonuevo</t>
  </si>
  <si>
    <t>María La Baja</t>
  </si>
  <si>
    <t>Marmato</t>
  </si>
  <si>
    <t>San José de la Fragua</t>
  </si>
  <si>
    <t>Sabanalarga</t>
  </si>
  <si>
    <t>Guapi</t>
  </si>
  <si>
    <t>González</t>
  </si>
  <si>
    <t>Lloró</t>
  </si>
  <si>
    <t>Montelibano</t>
  </si>
  <si>
    <t>Caparrapí</t>
  </si>
  <si>
    <t>Guadalupe</t>
  </si>
  <si>
    <t>Plato</t>
  </si>
  <si>
    <t>Durania</t>
  </si>
  <si>
    <t>Villa Garzón</t>
  </si>
  <si>
    <t>Salento</t>
  </si>
  <si>
    <t>Quinchia</t>
  </si>
  <si>
    <t>Capitanejo</t>
  </si>
  <si>
    <t>Ovejas</t>
  </si>
  <si>
    <t>Coyaima</t>
  </si>
  <si>
    <t>Ponedera</t>
  </si>
  <si>
    <t>Mompos</t>
  </si>
  <si>
    <t>Campohermoso</t>
  </si>
  <si>
    <t>Marquetalia</t>
  </si>
  <si>
    <t>San Vicente Caguán</t>
  </si>
  <si>
    <t>Sacama</t>
  </si>
  <si>
    <t>Inza</t>
  </si>
  <si>
    <t>La Gloria</t>
  </si>
  <si>
    <t>Novita</t>
  </si>
  <si>
    <t>Montería (*)</t>
  </si>
  <si>
    <t>Cáqueza</t>
  </si>
  <si>
    <t>Hobo</t>
  </si>
  <si>
    <t>Puebloviejo</t>
  </si>
  <si>
    <t>La Macarena</t>
  </si>
  <si>
    <t>Cuaspud</t>
  </si>
  <si>
    <t>Santa Rosa de Cabal</t>
  </si>
  <si>
    <t>Carcasi</t>
  </si>
  <si>
    <t>Palmito</t>
  </si>
  <si>
    <t>Cunday</t>
  </si>
  <si>
    <t>Cartago</t>
  </si>
  <si>
    <t>Industria</t>
  </si>
  <si>
    <t>Armenia -Mantequilla-</t>
  </si>
  <si>
    <t>Puerto Colombia</t>
  </si>
  <si>
    <t>Morales</t>
  </si>
  <si>
    <t>Cerinza</t>
  </si>
  <si>
    <t>Marulanda</t>
  </si>
  <si>
    <t>Solano</t>
  </si>
  <si>
    <t>San Luis de Palenque</t>
  </si>
  <si>
    <t>Jambaló</t>
  </si>
  <si>
    <t>La Jagua Ibirico</t>
  </si>
  <si>
    <t>Nuqui</t>
  </si>
  <si>
    <t>Planeta Rica</t>
  </si>
  <si>
    <t>Carmen de Carupa</t>
  </si>
  <si>
    <t>Iquira</t>
  </si>
  <si>
    <t>Remolino</t>
  </si>
  <si>
    <t>La Uribe</t>
  </si>
  <si>
    <t>Cumbal</t>
  </si>
  <si>
    <t>El Tarra</t>
  </si>
  <si>
    <t>Santuario</t>
  </si>
  <si>
    <t>Cepitá</t>
  </si>
  <si>
    <t>Sampués</t>
  </si>
  <si>
    <t>Dolores</t>
  </si>
  <si>
    <t>Dagua</t>
  </si>
  <si>
    <t>Comercio</t>
  </si>
  <si>
    <t>Repelón</t>
  </si>
  <si>
    <t>Pinillos</t>
  </si>
  <si>
    <t>Chinavita</t>
  </si>
  <si>
    <t>Neira</t>
  </si>
  <si>
    <t>Valparaiso</t>
  </si>
  <si>
    <t>Tamara</t>
  </si>
  <si>
    <t>La Sierra</t>
  </si>
  <si>
    <t>Manaure Balcon Cesar</t>
  </si>
  <si>
    <t>Quibdó (*)</t>
  </si>
  <si>
    <t>Pueblo Nuevo</t>
  </si>
  <si>
    <t>Chaguaní</t>
  </si>
  <si>
    <t>Isnos</t>
  </si>
  <si>
    <t>Salamina</t>
  </si>
  <si>
    <t>Lejanías</t>
  </si>
  <si>
    <t>Cumbitara</t>
  </si>
  <si>
    <t>El Zulia</t>
  </si>
  <si>
    <t>Cerrito</t>
  </si>
  <si>
    <t>San Benito Abad</t>
  </si>
  <si>
    <t>Espinal</t>
  </si>
  <si>
    <t>El Aguila</t>
  </si>
  <si>
    <t>Servicios</t>
  </si>
  <si>
    <t>Bello</t>
  </si>
  <si>
    <t>Sabanagrande</t>
  </si>
  <si>
    <t>Rio Viejo</t>
  </si>
  <si>
    <t>Chiquinquirá</t>
  </si>
  <si>
    <t>Pácora</t>
  </si>
  <si>
    <t>Tauramena</t>
  </si>
  <si>
    <t>La Vega</t>
  </si>
  <si>
    <t>Pailitas</t>
  </si>
  <si>
    <t>Riosucio</t>
  </si>
  <si>
    <t>Puerto Escondido</t>
  </si>
  <si>
    <t>Chia</t>
  </si>
  <si>
    <t>La Argentina</t>
  </si>
  <si>
    <t>San Sebastian B</t>
  </si>
  <si>
    <t>Mapiripán</t>
  </si>
  <si>
    <t>El Charco</t>
  </si>
  <si>
    <t>Gramalote</t>
  </si>
  <si>
    <t>Charalá</t>
  </si>
  <si>
    <t>San Juan Betulia</t>
  </si>
  <si>
    <t>Falan</t>
  </si>
  <si>
    <t>El Cairo</t>
  </si>
  <si>
    <t>Belmira</t>
  </si>
  <si>
    <t>San Estanislao</t>
  </si>
  <si>
    <t>Chiquiza</t>
  </si>
  <si>
    <t>Palestina</t>
  </si>
  <si>
    <t>Trinidad</t>
  </si>
  <si>
    <t>López</t>
  </si>
  <si>
    <t>Pelaya</t>
  </si>
  <si>
    <t>San José del Palmar</t>
  </si>
  <si>
    <t>Puerto Libertador</t>
  </si>
  <si>
    <t>Chipaque</t>
  </si>
  <si>
    <t>La Plata</t>
  </si>
  <si>
    <t>San Zenón</t>
  </si>
  <si>
    <t>Mesetas</t>
  </si>
  <si>
    <t>El Rosario</t>
  </si>
  <si>
    <t>Hacari</t>
  </si>
  <si>
    <t>Charta</t>
  </si>
  <si>
    <t>San Márcos</t>
  </si>
  <si>
    <t>Flandes</t>
  </si>
  <si>
    <t>El Cerrito</t>
  </si>
  <si>
    <t>Betania</t>
  </si>
  <si>
    <t>Santa Lucía</t>
  </si>
  <si>
    <t>San Fernando</t>
  </si>
  <si>
    <t>Chiscas</t>
  </si>
  <si>
    <t>Pensilvania</t>
  </si>
  <si>
    <t>Mercaderes</t>
  </si>
  <si>
    <t>Rio de Oro</t>
  </si>
  <si>
    <t>Sipí</t>
  </si>
  <si>
    <t>Purisima</t>
  </si>
  <si>
    <t>Choachí</t>
  </si>
  <si>
    <t>Nátaga</t>
  </si>
  <si>
    <t>Santa Ana</t>
  </si>
  <si>
    <t>Puerto Concordia</t>
  </si>
  <si>
    <t>El Tablón</t>
  </si>
  <si>
    <t>Herrán</t>
  </si>
  <si>
    <t>San Onofre</t>
  </si>
  <si>
    <t>Fresno</t>
  </si>
  <si>
    <t>El Dovio</t>
  </si>
  <si>
    <t>Cédula de Ciudadanía</t>
  </si>
  <si>
    <t>Santo Tomás</t>
  </si>
  <si>
    <t>San Jacinto</t>
  </si>
  <si>
    <t>Chita</t>
  </si>
  <si>
    <t>Yopal (*)</t>
  </si>
  <si>
    <t>Miranda</t>
  </si>
  <si>
    <t>Robles La Paz</t>
  </si>
  <si>
    <t>Tadó</t>
  </si>
  <si>
    <t>Sahagún</t>
  </si>
  <si>
    <t>Chocontá</t>
  </si>
  <si>
    <t>Neiva (*)</t>
  </si>
  <si>
    <t>Santa Marta (*)</t>
  </si>
  <si>
    <t>Puerto Gaitán</t>
  </si>
  <si>
    <t>La Playa</t>
  </si>
  <si>
    <t>Chipatá</t>
  </si>
  <si>
    <t>San Pedro</t>
  </si>
  <si>
    <t>Guamo</t>
  </si>
  <si>
    <t>Florida</t>
  </si>
  <si>
    <t>Cédula de Extranjería</t>
  </si>
  <si>
    <t>Bolivar</t>
  </si>
  <si>
    <t>Soledad</t>
  </si>
  <si>
    <t>San Juan Nepomuceno</t>
  </si>
  <si>
    <t>Chitaraque</t>
  </si>
  <si>
    <t>San Alberto</t>
  </si>
  <si>
    <t>Unguía</t>
  </si>
  <si>
    <t>San Andrés de Sotavento</t>
  </si>
  <si>
    <t>Cogua</t>
  </si>
  <si>
    <t>Oporapa</t>
  </si>
  <si>
    <t>Sitionuevo</t>
  </si>
  <si>
    <t>Puerto Lleras</t>
  </si>
  <si>
    <t>Francisco Pizarro</t>
  </si>
  <si>
    <t>Labateca</t>
  </si>
  <si>
    <t>Cimitarra</t>
  </si>
  <si>
    <t>Sincé</t>
  </si>
  <si>
    <t>Hervéo</t>
  </si>
  <si>
    <t>Ginebra</t>
  </si>
  <si>
    <t>Pasaporte</t>
  </si>
  <si>
    <t>Suan</t>
  </si>
  <si>
    <t>San Martín de Loba</t>
  </si>
  <si>
    <t>Chivata</t>
  </si>
  <si>
    <t>Padilla</t>
  </si>
  <si>
    <t>San Diego</t>
  </si>
  <si>
    <t>San Antero</t>
  </si>
  <si>
    <t>Cota</t>
  </si>
  <si>
    <t>Paicol</t>
  </si>
  <si>
    <t>Tenerife</t>
  </si>
  <si>
    <t>Puerto López</t>
  </si>
  <si>
    <t>Funes</t>
  </si>
  <si>
    <t>Los Patios</t>
  </si>
  <si>
    <t>Concepción</t>
  </si>
  <si>
    <t>Sincelejo (*)</t>
  </si>
  <si>
    <t>Honda</t>
  </si>
  <si>
    <t>Guacarí</t>
  </si>
  <si>
    <t>Buriticá</t>
  </si>
  <si>
    <t>Tubará</t>
  </si>
  <si>
    <t>San Pablo</t>
  </si>
  <si>
    <t>Chivor</t>
  </si>
  <si>
    <t>Samaná</t>
  </si>
  <si>
    <t>Páez</t>
  </si>
  <si>
    <t>San Martín</t>
  </si>
  <si>
    <t>San Bernardo del Viento.</t>
  </si>
  <si>
    <t>Cucunubá</t>
  </si>
  <si>
    <t>Palermo</t>
  </si>
  <si>
    <t>Guachucal</t>
  </si>
  <si>
    <t>Lourdes</t>
  </si>
  <si>
    <t>Confines</t>
  </si>
  <si>
    <t>Ibagué (*)</t>
  </si>
  <si>
    <t>Jamundí</t>
  </si>
  <si>
    <t>Cáceres</t>
  </si>
  <si>
    <t>Usiacurí</t>
  </si>
  <si>
    <t>Santa Catalina</t>
  </si>
  <si>
    <t>Cienega</t>
  </si>
  <si>
    <t>Supía</t>
  </si>
  <si>
    <t>Patía -El Bordo-</t>
  </si>
  <si>
    <t>Tamalameque</t>
  </si>
  <si>
    <t>San Carlos</t>
  </si>
  <si>
    <t>El Peñon</t>
  </si>
  <si>
    <t>Restrepo</t>
  </si>
  <si>
    <t>Guaitarilla</t>
  </si>
  <si>
    <t>Mutiscua</t>
  </si>
  <si>
    <t>Contratación</t>
  </si>
  <si>
    <t>Tolú</t>
  </si>
  <si>
    <t>Icononzo</t>
  </si>
  <si>
    <t>La Cumbre</t>
  </si>
  <si>
    <t>Caicedo</t>
  </si>
  <si>
    <t>Santa Rosa</t>
  </si>
  <si>
    <t>Combita</t>
  </si>
  <si>
    <t>Villamaría</t>
  </si>
  <si>
    <t>Piendamó</t>
  </si>
  <si>
    <t>Valledupar (*)</t>
  </si>
  <si>
    <t>San Pelayo</t>
  </si>
  <si>
    <t>Facatativá</t>
  </si>
  <si>
    <t>Pital</t>
  </si>
  <si>
    <t>San Carlos de Guaroa</t>
  </si>
  <si>
    <t>Gualmatán</t>
  </si>
  <si>
    <t>Ocaña</t>
  </si>
  <si>
    <t>Coromoro</t>
  </si>
  <si>
    <t>Toluviejo</t>
  </si>
  <si>
    <t>Lérida</t>
  </si>
  <si>
    <t>Santa Rosa del Sur</t>
  </si>
  <si>
    <t>Coper</t>
  </si>
  <si>
    <t>Viterbo</t>
  </si>
  <si>
    <t>Popayán (*)</t>
  </si>
  <si>
    <t>Tierralta</t>
  </si>
  <si>
    <t>Fómeque</t>
  </si>
  <si>
    <t>Pitalito</t>
  </si>
  <si>
    <t>San Juan de Arama</t>
  </si>
  <si>
    <t>Iles</t>
  </si>
  <si>
    <t>Pamplona</t>
  </si>
  <si>
    <t>Curití</t>
  </si>
  <si>
    <t>Líbano</t>
  </si>
  <si>
    <t>Campamento</t>
  </si>
  <si>
    <t>Simití</t>
  </si>
  <si>
    <t>Corrales</t>
  </si>
  <si>
    <t>Puerto Tejada</t>
  </si>
  <si>
    <t>Valencia</t>
  </si>
  <si>
    <t>Fosca</t>
  </si>
  <si>
    <t>Rivera</t>
  </si>
  <si>
    <t>San Juanito</t>
  </si>
  <si>
    <t>Imues</t>
  </si>
  <si>
    <t>Pamplonita</t>
  </si>
  <si>
    <t>Mariquita</t>
  </si>
  <si>
    <t>Obando</t>
  </si>
  <si>
    <t>Cañasgordas</t>
  </si>
  <si>
    <t>Soplaviento</t>
  </si>
  <si>
    <t>Covarachia</t>
  </si>
  <si>
    <t>Puracé</t>
  </si>
  <si>
    <t>Funza</t>
  </si>
  <si>
    <t>Saladoblanco</t>
  </si>
  <si>
    <t>Ipiales</t>
  </si>
  <si>
    <t>Ragonvalia</t>
  </si>
  <si>
    <t>El Florian</t>
  </si>
  <si>
    <t>Melgar</t>
  </si>
  <si>
    <t>Palmira</t>
  </si>
  <si>
    <t>Caracolí</t>
  </si>
  <si>
    <t>Talaigua Nuevo</t>
  </si>
  <si>
    <t>Cubará</t>
  </si>
  <si>
    <t>Rosas</t>
  </si>
  <si>
    <t>Fúquene</t>
  </si>
  <si>
    <t>San Agustín</t>
  </si>
  <si>
    <t>Villavicencio (*)</t>
  </si>
  <si>
    <t>La Cruz</t>
  </si>
  <si>
    <t>Salazar</t>
  </si>
  <si>
    <t>El Guacamayo</t>
  </si>
  <si>
    <t>Murillo</t>
  </si>
  <si>
    <t>Pradera</t>
  </si>
  <si>
    <t>Caramanta</t>
  </si>
  <si>
    <t>Turbaco</t>
  </si>
  <si>
    <t>Cucaita</t>
  </si>
  <si>
    <t>San Sebastián</t>
  </si>
  <si>
    <t>Fusagasugá</t>
  </si>
  <si>
    <t>Santa Maria</t>
  </si>
  <si>
    <t>Vista Hermosa</t>
  </si>
  <si>
    <t>La Florida</t>
  </si>
  <si>
    <t>San Calixto</t>
  </si>
  <si>
    <t>El Peñón</t>
  </si>
  <si>
    <t>Natagaima</t>
  </si>
  <si>
    <t>Carepa</t>
  </si>
  <si>
    <t>Turbana</t>
  </si>
  <si>
    <t>Cuítiva</t>
  </si>
  <si>
    <t>Gachalá</t>
  </si>
  <si>
    <t>Suaza</t>
  </si>
  <si>
    <t>La Llanada</t>
  </si>
  <si>
    <t>San Cayetano</t>
  </si>
  <si>
    <t>El Playón</t>
  </si>
  <si>
    <t>Ortega</t>
  </si>
  <si>
    <t>Riofrío</t>
  </si>
  <si>
    <t>Carmen de Viboral</t>
  </si>
  <si>
    <t>Duitama</t>
  </si>
  <si>
    <t>Gachancipá</t>
  </si>
  <si>
    <t>Tarqui</t>
  </si>
  <si>
    <t>La Tola</t>
  </si>
  <si>
    <t>El Socorro</t>
  </si>
  <si>
    <t>Piedras</t>
  </si>
  <si>
    <t>Roldanillo</t>
  </si>
  <si>
    <t>Carolina</t>
  </si>
  <si>
    <t>Zambrano</t>
  </si>
  <si>
    <t>El Cocuy</t>
  </si>
  <si>
    <t>Silvia</t>
  </si>
  <si>
    <t>Gachetá</t>
  </si>
  <si>
    <t>Tello</t>
  </si>
  <si>
    <t>Sardinata</t>
  </si>
  <si>
    <t>Encino</t>
  </si>
  <si>
    <t>Planadas</t>
  </si>
  <si>
    <t>Caucasia</t>
  </si>
  <si>
    <t>El Espino</t>
  </si>
  <si>
    <t>Sotará</t>
  </si>
  <si>
    <t>Gama</t>
  </si>
  <si>
    <t>Teruel</t>
  </si>
  <si>
    <t>Leiva</t>
  </si>
  <si>
    <t>Silos</t>
  </si>
  <si>
    <t>Enciso</t>
  </si>
  <si>
    <t>Prado</t>
  </si>
  <si>
    <t>Sevilla</t>
  </si>
  <si>
    <t>Chigorodó</t>
  </si>
  <si>
    <t>Firavitoba</t>
  </si>
  <si>
    <t>Suárez</t>
  </si>
  <si>
    <t>Girardot (*)</t>
  </si>
  <si>
    <t>Tesalia</t>
  </si>
  <si>
    <t>Linares</t>
  </si>
  <si>
    <t>Teorama</t>
  </si>
  <si>
    <t>Floridablanca</t>
  </si>
  <si>
    <t>Purificación</t>
  </si>
  <si>
    <t>Toro</t>
  </si>
  <si>
    <t>Cisneros</t>
  </si>
  <si>
    <t>Floresta</t>
  </si>
  <si>
    <t>Timbio</t>
  </si>
  <si>
    <t>Guacheta</t>
  </si>
  <si>
    <t>Timana</t>
  </si>
  <si>
    <t>Los Andes</t>
  </si>
  <si>
    <t>Tibú</t>
  </si>
  <si>
    <t>Galán</t>
  </si>
  <si>
    <t>Rioblanco</t>
  </si>
  <si>
    <t>Trujillo</t>
  </si>
  <si>
    <t>Cocorná</t>
  </si>
  <si>
    <t>Gachantivá</t>
  </si>
  <si>
    <t>Timbiquí</t>
  </si>
  <si>
    <t>Guaduas</t>
  </si>
  <si>
    <t>Villavieja</t>
  </si>
  <si>
    <t>Magui</t>
  </si>
  <si>
    <t>Toledo</t>
  </si>
  <si>
    <t>Gámbita</t>
  </si>
  <si>
    <t>Roncesvalles</t>
  </si>
  <si>
    <t>Tulua</t>
  </si>
  <si>
    <t>Gámeza</t>
  </si>
  <si>
    <t>Toribio</t>
  </si>
  <si>
    <t>Guasca</t>
  </si>
  <si>
    <t>Yaguara</t>
  </si>
  <si>
    <t>Mallama</t>
  </si>
  <si>
    <t>Villa Caro</t>
  </si>
  <si>
    <t>Girón</t>
  </si>
  <si>
    <t>Rovira</t>
  </si>
  <si>
    <t>Ulloa</t>
  </si>
  <si>
    <t>Concordia</t>
  </si>
  <si>
    <t>Garagoa</t>
  </si>
  <si>
    <t>Totoró</t>
  </si>
  <si>
    <t>Guataquí</t>
  </si>
  <si>
    <t>Mosquera</t>
  </si>
  <si>
    <t>Villa Rosario</t>
  </si>
  <si>
    <t>Guaca</t>
  </si>
  <si>
    <t>Saldaña</t>
  </si>
  <si>
    <t>Versalles</t>
  </si>
  <si>
    <t>Copacabana</t>
  </si>
  <si>
    <t>Guacamayas</t>
  </si>
  <si>
    <t>Guatavita</t>
  </si>
  <si>
    <t>Olaya Herrera</t>
  </si>
  <si>
    <t>San Antonio</t>
  </si>
  <si>
    <t>Vijes</t>
  </si>
  <si>
    <t>Dabeiba</t>
  </si>
  <si>
    <t>Guateque</t>
  </si>
  <si>
    <t>Guayabal de Síquima</t>
  </si>
  <si>
    <t>Ospina</t>
  </si>
  <si>
    <t>Guapota</t>
  </si>
  <si>
    <t>San Luis</t>
  </si>
  <si>
    <t>Yotoco</t>
  </si>
  <si>
    <t>Don Matias</t>
  </si>
  <si>
    <t>Guayata</t>
  </si>
  <si>
    <t>Guayabetal</t>
  </si>
  <si>
    <t>Pasto (*)</t>
  </si>
  <si>
    <t>Guavata</t>
  </si>
  <si>
    <t>Santa Isabel</t>
  </si>
  <si>
    <t>Yumbo</t>
  </si>
  <si>
    <t>Ebéjico</t>
  </si>
  <si>
    <t>Guican</t>
  </si>
  <si>
    <t>Gutiérrez</t>
  </si>
  <si>
    <t>Policarpa</t>
  </si>
  <si>
    <t>Guepsa</t>
  </si>
  <si>
    <t>Zarzal</t>
  </si>
  <si>
    <t>El Bagre</t>
  </si>
  <si>
    <t>Iza</t>
  </si>
  <si>
    <t>Jerusalén</t>
  </si>
  <si>
    <t>Potosí</t>
  </si>
  <si>
    <t>Hato</t>
  </si>
  <si>
    <t>Valle de San Juan</t>
  </si>
  <si>
    <t>El Peñol</t>
  </si>
  <si>
    <t>Jenesano</t>
  </si>
  <si>
    <t>Junín</t>
  </si>
  <si>
    <t>Providencia</t>
  </si>
  <si>
    <t>Jesús María</t>
  </si>
  <si>
    <t>Venadillo</t>
  </si>
  <si>
    <t>El Retiro</t>
  </si>
  <si>
    <t>Jericó</t>
  </si>
  <si>
    <t>La Calera</t>
  </si>
  <si>
    <t>Puerres</t>
  </si>
  <si>
    <t>Jordán</t>
  </si>
  <si>
    <t>Villahermosa</t>
  </si>
  <si>
    <t>Entrerrios</t>
  </si>
  <si>
    <t>La Capilla</t>
  </si>
  <si>
    <t>La Mesa</t>
  </si>
  <si>
    <t>Pupiales</t>
  </si>
  <si>
    <t>La Belleza</t>
  </si>
  <si>
    <t>Villarrica</t>
  </si>
  <si>
    <t>Envigado</t>
  </si>
  <si>
    <t>Fredonia</t>
  </si>
  <si>
    <t>La Peña</t>
  </si>
  <si>
    <t>Roberto Payán</t>
  </si>
  <si>
    <t>Landazuri</t>
  </si>
  <si>
    <t>Frontino</t>
  </si>
  <si>
    <t>Labranzagrande</t>
  </si>
  <si>
    <t>Samaniego</t>
  </si>
  <si>
    <t>Lebrija</t>
  </si>
  <si>
    <t>Giraldo</t>
  </si>
  <si>
    <t>Macanal</t>
  </si>
  <si>
    <t>Lenguazaque</t>
  </si>
  <si>
    <t>San Bernardo</t>
  </si>
  <si>
    <t>Los Santos</t>
  </si>
  <si>
    <t>Girardota</t>
  </si>
  <si>
    <t>Maripi</t>
  </si>
  <si>
    <t>Machetá</t>
  </si>
  <si>
    <t>San Lorenzo</t>
  </si>
  <si>
    <t>Macaravita</t>
  </si>
  <si>
    <t>Gómez Plata</t>
  </si>
  <si>
    <t>Miraflores</t>
  </si>
  <si>
    <t>Madrid</t>
  </si>
  <si>
    <t>Málaga</t>
  </si>
  <si>
    <t>Mongua</t>
  </si>
  <si>
    <t>Manta</t>
  </si>
  <si>
    <t>San Pedro de Cartago</t>
  </si>
  <si>
    <t>Matanza</t>
  </si>
  <si>
    <t>Monguí</t>
  </si>
  <si>
    <t>Medina</t>
  </si>
  <si>
    <t>Sandoná</t>
  </si>
  <si>
    <t>Mogotes</t>
  </si>
  <si>
    <t>Guarne</t>
  </si>
  <si>
    <t>Moniquirá</t>
  </si>
  <si>
    <t>Mesitas del Colegio</t>
  </si>
  <si>
    <t>Santa Barbara</t>
  </si>
  <si>
    <t>Molagavita</t>
  </si>
  <si>
    <t>Guatapé</t>
  </si>
  <si>
    <t>Motavita</t>
  </si>
  <si>
    <t>Santacruz</t>
  </si>
  <si>
    <t>Ocamonte</t>
  </si>
  <si>
    <t>Heliconia</t>
  </si>
  <si>
    <t>Muzo</t>
  </si>
  <si>
    <t>Sapuyes</t>
  </si>
  <si>
    <t>Oiba</t>
  </si>
  <si>
    <t>Hispania</t>
  </si>
  <si>
    <t>Nobsa</t>
  </si>
  <si>
    <t>Nemocón</t>
  </si>
  <si>
    <t>Taminango</t>
  </si>
  <si>
    <t>Onzaga</t>
  </si>
  <si>
    <t>Itagui</t>
  </si>
  <si>
    <t>Nuevo Colón</t>
  </si>
  <si>
    <t>Nilo</t>
  </si>
  <si>
    <t>Tangua</t>
  </si>
  <si>
    <t>Palmar</t>
  </si>
  <si>
    <t>Ituango</t>
  </si>
  <si>
    <t>Oicata</t>
  </si>
  <si>
    <t>Nimaima</t>
  </si>
  <si>
    <t>Tumaco</t>
  </si>
  <si>
    <t>Palmas Socorro</t>
  </si>
  <si>
    <t>Jardín</t>
  </si>
  <si>
    <t>Otanche</t>
  </si>
  <si>
    <t>Nocaima</t>
  </si>
  <si>
    <t>Túquerres</t>
  </si>
  <si>
    <t>Páramo</t>
  </si>
  <si>
    <t>Jerico</t>
  </si>
  <si>
    <t>Pachavita</t>
  </si>
  <si>
    <t>Ospina Pérez</t>
  </si>
  <si>
    <t>Yacuanquer</t>
  </si>
  <si>
    <t>Piedecuesta</t>
  </si>
  <si>
    <t>La Ceja</t>
  </si>
  <si>
    <t>Pacho</t>
  </si>
  <si>
    <t>Pinchote</t>
  </si>
  <si>
    <t>La Estrella</t>
  </si>
  <si>
    <t>Paipa</t>
  </si>
  <si>
    <t>Paime</t>
  </si>
  <si>
    <t>Puente Nacional</t>
  </si>
  <si>
    <t>Pajarito</t>
  </si>
  <si>
    <t>Pandi</t>
  </si>
  <si>
    <t>Puerto Parra</t>
  </si>
  <si>
    <t>Liborina</t>
  </si>
  <si>
    <t>Panqueba</t>
  </si>
  <si>
    <t>Paratebueno</t>
  </si>
  <si>
    <t>Puerto Wilches</t>
  </si>
  <si>
    <t>Maceo</t>
  </si>
  <si>
    <t>Pauna</t>
  </si>
  <si>
    <t>Pasca</t>
  </si>
  <si>
    <t>Rionegro</t>
  </si>
  <si>
    <t>Marinilla</t>
  </si>
  <si>
    <t>Paya</t>
  </si>
  <si>
    <t>Puerto Salgar</t>
  </si>
  <si>
    <t>Sabana de Torres</t>
  </si>
  <si>
    <t>Medellín (*)</t>
  </si>
  <si>
    <t>Paz de Rio</t>
  </si>
  <si>
    <t>Puli</t>
  </si>
  <si>
    <t>San  Vicente de Chucurí</t>
  </si>
  <si>
    <t>Montebello</t>
  </si>
  <si>
    <t>Pesca</t>
  </si>
  <si>
    <t>Quebradanegra</t>
  </si>
  <si>
    <t>San Andrés</t>
  </si>
  <si>
    <t>Murindó</t>
  </si>
  <si>
    <t>Pisva</t>
  </si>
  <si>
    <t>Quetame</t>
  </si>
  <si>
    <t>San Benito</t>
  </si>
  <si>
    <t>Mutatá</t>
  </si>
  <si>
    <t>Puerto Boyacá</t>
  </si>
  <si>
    <t>Quipile</t>
  </si>
  <si>
    <t>San Gil</t>
  </si>
  <si>
    <t>Nari</t>
  </si>
  <si>
    <t>Quipama</t>
  </si>
  <si>
    <t>Rafael Reyes</t>
  </si>
  <si>
    <t>San Joaquín</t>
  </si>
  <si>
    <t>Nechí</t>
  </si>
  <si>
    <t>Ramiriquí</t>
  </si>
  <si>
    <t>San Jose Miranda</t>
  </si>
  <si>
    <t>Necoclí</t>
  </si>
  <si>
    <t>Raquira</t>
  </si>
  <si>
    <t>San Antonio de Tena</t>
  </si>
  <si>
    <t>San Miguel</t>
  </si>
  <si>
    <t>Olaya</t>
  </si>
  <si>
    <t>Rondón</t>
  </si>
  <si>
    <t>Santa Bárbara</t>
  </si>
  <si>
    <t>Peque</t>
  </si>
  <si>
    <t>Saboyá</t>
  </si>
  <si>
    <t>Santa Helena del Opón</t>
  </si>
  <si>
    <t>Pueblorrico</t>
  </si>
  <si>
    <t>Sachica</t>
  </si>
  <si>
    <t>Simacota</t>
  </si>
  <si>
    <t>Puerto Berrio</t>
  </si>
  <si>
    <t>Samacá</t>
  </si>
  <si>
    <t>San Juan de Rioseco</t>
  </si>
  <si>
    <t>Suaita</t>
  </si>
  <si>
    <t>Puerto Nare</t>
  </si>
  <si>
    <t>San Eduardo</t>
  </si>
  <si>
    <t>Sasaima</t>
  </si>
  <si>
    <t>Puerto Triunfo</t>
  </si>
  <si>
    <t>San Jose de Pare</t>
  </si>
  <si>
    <t>Sesquilé</t>
  </si>
  <si>
    <t>Suratá</t>
  </si>
  <si>
    <t>Remedios</t>
  </si>
  <si>
    <t>San Luis de Gaceno</t>
  </si>
  <si>
    <t>Sibaté</t>
  </si>
  <si>
    <t>Tona</t>
  </si>
  <si>
    <t>San Mateo</t>
  </si>
  <si>
    <t>Silvania</t>
  </si>
  <si>
    <t>Valle San José</t>
  </si>
  <si>
    <t>San José de la Montaña</t>
  </si>
  <si>
    <t>San Miguel de.Sema</t>
  </si>
  <si>
    <t>Simijaca</t>
  </si>
  <si>
    <t>Vélez</t>
  </si>
  <si>
    <t>San Juan de Urabá</t>
  </si>
  <si>
    <t>San Pablo Borbur</t>
  </si>
  <si>
    <t>Soacha</t>
  </si>
  <si>
    <t>Vetas</t>
  </si>
  <si>
    <t>Santa María</t>
  </si>
  <si>
    <t>Sopo</t>
  </si>
  <si>
    <t>Sabaneta</t>
  </si>
  <si>
    <t>Santa Rosa de Viterbo</t>
  </si>
  <si>
    <t>Subachoque</t>
  </si>
  <si>
    <t>Zapatoca</t>
  </si>
  <si>
    <t>Salgar</t>
  </si>
  <si>
    <t>Santa Sofía</t>
  </si>
  <si>
    <t>Suesca</t>
  </si>
  <si>
    <t>Santana</t>
  </si>
  <si>
    <t>Supatá</t>
  </si>
  <si>
    <t>Sativanorte</t>
  </si>
  <si>
    <t>Susa</t>
  </si>
  <si>
    <t>Sativasur</t>
  </si>
  <si>
    <t>Sutatausa</t>
  </si>
  <si>
    <t>San Jerónimo</t>
  </si>
  <si>
    <t>Siachoque</t>
  </si>
  <si>
    <t>Tabio</t>
  </si>
  <si>
    <t>Soatá</t>
  </si>
  <si>
    <t>Tausa</t>
  </si>
  <si>
    <t>Socha</t>
  </si>
  <si>
    <t>Tena</t>
  </si>
  <si>
    <t>San Pedro de Uraba</t>
  </si>
  <si>
    <t>Socota</t>
  </si>
  <si>
    <t>Tenjo</t>
  </si>
  <si>
    <t>San Rafael</t>
  </si>
  <si>
    <t>Sogamoso</t>
  </si>
  <si>
    <t>Tibacuy</t>
  </si>
  <si>
    <t>San Roque</t>
  </si>
  <si>
    <t>Somondoco</t>
  </si>
  <si>
    <t>Tibirita</t>
  </si>
  <si>
    <t>San Vicente</t>
  </si>
  <si>
    <t>Sora</t>
  </si>
  <si>
    <t>Tocaima</t>
  </si>
  <si>
    <t>Soraca</t>
  </si>
  <si>
    <t>Tocancipá</t>
  </si>
  <si>
    <t>Santa Fe de Antioquia</t>
  </si>
  <si>
    <t>Sotaquirá</t>
  </si>
  <si>
    <t>Topaipí</t>
  </si>
  <si>
    <t>Santa Rosa de Osos</t>
  </si>
  <si>
    <t>Susacón</t>
  </si>
  <si>
    <t>Ubalá</t>
  </si>
  <si>
    <t>Santo Domingo</t>
  </si>
  <si>
    <t>Sutamarchán</t>
  </si>
  <si>
    <t>Ubaque</t>
  </si>
  <si>
    <t>Sutatenza</t>
  </si>
  <si>
    <t>Ubaté</t>
  </si>
  <si>
    <t>Segovia</t>
  </si>
  <si>
    <t>Tasco</t>
  </si>
  <si>
    <t>Une</t>
  </si>
  <si>
    <t>Sonsón</t>
  </si>
  <si>
    <t>Tenza</t>
  </si>
  <si>
    <t>Utica</t>
  </si>
  <si>
    <t>Sopetrán</t>
  </si>
  <si>
    <t>Tibaná</t>
  </si>
  <si>
    <t>Vergara</t>
  </si>
  <si>
    <t>Támesis</t>
  </si>
  <si>
    <t>Tibasosa</t>
  </si>
  <si>
    <t>Vianí</t>
  </si>
  <si>
    <t>Tarazá</t>
  </si>
  <si>
    <t>Tinjacá</t>
  </si>
  <si>
    <t>Villagómez</t>
  </si>
  <si>
    <t>Tarso</t>
  </si>
  <si>
    <t>Tipacoque</t>
  </si>
  <si>
    <t>Villapinzón</t>
  </si>
  <si>
    <t>Titiribí</t>
  </si>
  <si>
    <t>Toca</t>
  </si>
  <si>
    <t>Villeta</t>
  </si>
  <si>
    <t>Togui</t>
  </si>
  <si>
    <t>Viotá</t>
  </si>
  <si>
    <t>Turbo</t>
  </si>
  <si>
    <t>Tópaga</t>
  </si>
  <si>
    <t>Yacopí</t>
  </si>
  <si>
    <t>Uramita</t>
  </si>
  <si>
    <t>Tota</t>
  </si>
  <si>
    <t>Zipacón</t>
  </si>
  <si>
    <t>Urrao</t>
  </si>
  <si>
    <t>Tunja (*)</t>
  </si>
  <si>
    <t>Zipaquirá</t>
  </si>
  <si>
    <t>Valdivia</t>
  </si>
  <si>
    <t>Tunungua</t>
  </si>
  <si>
    <t>Turmequé</t>
  </si>
  <si>
    <t>Vegachí</t>
  </si>
  <si>
    <t>Tuta</t>
  </si>
  <si>
    <t>Venecia</t>
  </si>
  <si>
    <t>Tutasa</t>
  </si>
  <si>
    <t>Vigia del Fuerte</t>
  </si>
  <si>
    <t>Umbita</t>
  </si>
  <si>
    <t>Yali</t>
  </si>
  <si>
    <t>Ventaquemada</t>
  </si>
  <si>
    <t>Yarumal</t>
  </si>
  <si>
    <t>Villa de Leiva</t>
  </si>
  <si>
    <t>Yolombó</t>
  </si>
  <si>
    <t>Viracacha</t>
  </si>
  <si>
    <t>Yondo</t>
  </si>
  <si>
    <t>Zetaquirá</t>
  </si>
  <si>
    <t>Federación Naturista de Colombia</t>
  </si>
  <si>
    <t>X</t>
  </si>
  <si>
    <t>Gremial</t>
  </si>
  <si>
    <t>SERA  EL   DESARROLLO   DE   LAS   POLITICAS ENCAMINADAS AL MEJORAMIENTO DEL SECTOR NATURISTA DE COLOMBIA, ASI COMO LA DEFENSA DE LOS INTERESES COMUNES FRENTE  A  ENTIDADES  DE CARACTER PRIVADO O PUBLICO  DE  ORDEN  MUNICIPAL,  DEPARTAMENTAL, NACIONAL E INTERNACIONAL.</t>
  </si>
  <si>
    <t>Cra. 2 este # 70A-56 Ofic. 402</t>
  </si>
  <si>
    <t>www.fenat.co</t>
  </si>
  <si>
    <t>direccionejecutivafenat@gmail.com</t>
  </si>
  <si>
    <t>Yahel Bibiana Bueno Pineda</t>
  </si>
  <si>
    <t xml:space="preserve">direccionejecutivafenat@gmail.com									</t>
  </si>
  <si>
    <t>Susana Fiorentino</t>
  </si>
  <si>
    <r>
      <t xml:space="preserve">TIEMPO (meses):
</t>
    </r>
    <r>
      <rPr>
        <sz val="12"/>
        <rFont val="Calibri"/>
        <family val="2"/>
      </rPr>
      <t>264 meses</t>
    </r>
  </si>
  <si>
    <t xml:space="preserve">TIEMPO (meses):
</t>
  </si>
  <si>
    <r>
      <t xml:space="preserve">NOMBRE:
</t>
    </r>
    <r>
      <rPr>
        <sz val="12"/>
        <rFont val="Calibri"/>
        <family val="2"/>
      </rPr>
      <t>Representación desde el año 2001 a toda la cadena productiva de fitoterapeuticos en asuntos cómo:
 - Creación de normativas sanitarias para el sector en mesas de trabajo con el Gobierno
 - Defensa de la permanencia de las plantas medicionales endémicas en el listado oficial de plantas medicinales expedido por el invima</t>
    </r>
    <r>
      <rPr>
        <b/>
        <sz val="12"/>
        <rFont val="Calibri"/>
        <family val="2"/>
      </rPr>
      <t xml:space="preserve">
Observación:</t>
    </r>
    <r>
      <rPr>
        <sz val="12"/>
        <rFont val="Calibri"/>
        <family val="2"/>
      </rPr>
      <t xml:space="preserve"> Es la primera ve que FENAD se presenta a una convocatoria como gremio. Nuestros afiliados quienes serían los beneficiados de esta convocatoria tienen experiencia en el desarrollo de proyectos , contratos y convenios con entidades públicas, privadas, de cooperación internacional y con productores.</t>
    </r>
  </si>
  <si>
    <r>
      <t xml:space="preserve">Actividad Principal: </t>
    </r>
    <r>
      <rPr>
        <sz val="12"/>
        <rFont val="Calibri"/>
        <family val="2"/>
      </rPr>
      <t>Integración de todo el sector naturista de Colombia entorno a la defensa de sus sostenibilidad, del desarrollo de país de tener cultivos de plantas medicinales en Colombia, productos terminados fabricados por Colombianos y comercialización de los mismos para la salud de los Colombianos y una marca o línea de productos tipo exportación.
Líneas estrategicas:</t>
    </r>
    <r>
      <rPr>
        <b/>
        <sz val="12"/>
        <rFont val="Calibri"/>
        <family val="2"/>
      </rPr>
      <t xml:space="preserve">
</t>
    </r>
    <r>
      <rPr>
        <sz val="12"/>
        <rFont val="Calibri"/>
        <family val="2"/>
      </rPr>
      <t>1. Articular y operativizar todos los actores de la cadena productiva.
2. Trabajar con INVIMA y Ministerio de Salud en una normtiva propia para el sector que mantenga una oferta de fabricantes con BPM, productos con registros sanitarios y comercializadores legales.
3. Apoyar en los territorios la generación de cultivos de plantas medicinales que tengan una compra directa como materia prima por los fabricantes Nacionales y Extranjeros.
4. Trabajar contra la ilegalidad y fraudulencia de los fitoterapeuticos.
5. Defender los usos, constumbres y tradiciones de la cultura naturista Colombiana.</t>
    </r>
    <r>
      <rPr>
        <b/>
        <sz val="12"/>
        <rFont val="Calibri"/>
        <family val="2"/>
      </rPr>
      <t xml:space="preserve">
</t>
    </r>
    <r>
      <rPr>
        <sz val="12"/>
        <rFont val="Calibri"/>
        <family val="2"/>
      </rPr>
      <t>6. Promover la generación de espacios donde se incluya la medicina alternativa y complementaria en las Políticas Públicas de país.
7. Aportar en la contrucción del tejido social del país con el aumento de la empleabilidad y nuevas economías.</t>
    </r>
  </si>
  <si>
    <t>Tecnológicos</t>
  </si>
  <si>
    <t xml:space="preserve">Equipos de computo con sofware 
</t>
  </si>
  <si>
    <t>Físico</t>
  </si>
  <si>
    <t>Oficina con capacidad para un equipo de trabajo de 10 personas</t>
  </si>
  <si>
    <t>Logísticos</t>
  </si>
  <si>
    <t>Plantas de Fabricación con BPM (11 plantas)</t>
  </si>
  <si>
    <t>9 meses</t>
  </si>
  <si>
    <t>Establecimiento de la cadena de comercialización en Estados Unidos de un suplemento derivado del dividivi que cumple con los requisitos de la FDA para el mercado americano</t>
  </si>
  <si>
    <t>Localización del proyecto Cundinamarca (transformación de la materia prima para producir la API). Impacto regional: Boyacá y Guajira (colecta de la materia prima) Bogotá (exportación a Estados Unidos).</t>
  </si>
  <si>
    <t xml:space="preserve">Los aliados en Boyacá, cuentan con un personal principalmente femenino en el punto de acopio. Adicionalmente, se trabaja con comunidades de mujeres en Boyacá, que están participando en un programa de capacitación de colecta silvestre del dividivi y además están siendo apoyadas para sembrar dividivi en sus arreglos agroforestales. Estas aproximaciones, buscar mejorar la calidad de vida y los ingresos de estas mujeres, que actualmente trabajan en labores varias, entre ellas como mano de obra en los cultivos de tomate con salarios diarios muy bajos y sin acceso a salud o pensión. </t>
  </si>
  <si>
    <t>El apoyo a este eslabón de comercialización, dirigido además al fortalecimiento de las spinoff y las empresas participantes en la valorización de la biodiversidad siguiendo estándares internacionales, va a permitir que realmente exista en el mercado internacional un producto marca país, que abra las puertas a otros que ya están en el pipeline de los productos derivados de plantas medicinales. La inversión en actividades de comercialización es alta, y dado que ya el país ha invertido tanto en las actividades de I+D, en el desarrollo de patentes, en la creación de spinoff en esta área, es casi un camino obligatorio el invertir en este último eslabón. Los recursos que generará este mercado van a permitir que a posteriori las empresas se constituyan en generadores de empleo y más desarrollo completando el círculo virtuoso de la bioeconomía, basada en el conocimiento. Además, estos productos aportarán en el portafolio de productos de alto valor agregado y su producción generará mayores ganancias a las empresas, a los agricultores, y en general al país, que la exportación de materia prima vegetal sin transformar</t>
  </si>
  <si>
    <t xml:space="preserve">
1)	Diseño y desarrollo de estrategias empresariales orientadas a la mejora de la productividad: a) Se llevará a cabo un análisis del mercado americano y la mejor forma de abordarlo: Distribución en canales virtuales, influencer, entrega a farmacias independientes etc). b) Se identificarán los colaboradores correspondientes y se crearan las estructuras empresariales requeridas para dar el primer paso de exportación de forma sostenible cumpliendo con la normativa; c) se entregará un plan de desarrollo agrícola que pueda suplir con las necesidades de proveeduría requerida para llevar el producto al mercado por un período de al menos 5 años; d) Se preparará un plan de negocios que muestre el flujo de caja proyectado del producto en el mercado americano.
2)	Apoyo al cumplimiento de requisitos o procesos para acceso a mercados como pruebas de laboratorio, registros sanitarios, adopción de BPA, BPM, registros para la exportación, diseño de empaques, entre otros. Se trabajará de la mano con el INVIMA para lograr el registro sanitario del fitomedicamento derivado del Dividivi, teniendo como antecedente, que el producto ha sido desarrollado cumpliendo con la normativa nacional e internacional. Los otros requerimientos para la materia prima de Boyacá ya están subsanados por lo que tan pronto se tenga el registro, se puede salir al mercado. La materia prima proveniente de la guajira ya cuenta con unas validaciones científicas, pero se requieren unas pruebas adicionales para terminar su validación, dado que la composición química de esta semilla es un poco diferente de la del Dividivi de Boyacá y es necesario validar algunas actividades.
3)	Encadenamientos con proveedores o empresas ancla y cierre de brechas. Se organizará a los campesinos de Boyacá y Guajira para que inicien la colecta silvestre del material. Para esto, es necesario montar un proceso de investigación, acción participativa que permita generar procesos de trabajo duraderos en el tiempo y que impacten a las familias de tal forma que se involucren en el primer eslabón de la cadena de forma duradera. Se definirán además las necesidades que pueden ser cubiertas con el desarrollo de esta cadena productiva y se definirá cuales serán los beneficios no monetarios que se implementarán en las comunidades bajo la supervisión del Ministerio de Ambiente siguiendo el contrato firmado entre Dreembio y Min ambiente.
4)	Gestión comercial y desarrollo de canales de ventas. Se implementará el plan establecido en el punto 1 y se iniciará la exportación del producto. </t>
  </si>
  <si>
    <t xml:space="preserve">Un producto (tipo suplemento natural antioxidante y potenciador de la respuesta inmune) derivado del dividivi, que esta comercializado en USA
Una cadena de valor consolidada y que será inscrita en el Ministerio de agricultora.
Una nueva fuente de ingresos para los campesinos de Boyacá y la Guajira que colecten el material silvestre
Cultivos de dividivi promovidos en Boyacá.
Un laboratorio Farmacéutico productivo con un línea de negocios fortalecida
Una Spinoff Dreembio fortalecida y exportando un producto terminado, fruto de actividades de Investigación y Desarrollo financiadas con recursos públicos y privados. </t>
  </si>
  <si>
    <t xml:space="preserve">Laboratorio de Análisis Y UNIDADES DE I+D EN ALIANZA CON LAS UNIVERSIDADES </t>
  </si>
  <si>
    <r>
      <rPr>
        <b/>
        <sz val="12"/>
        <rFont val="Calibri"/>
        <family val="2"/>
      </rPr>
      <t>Laboratorio de Análisis:</t>
    </r>
    <r>
      <rPr>
        <sz val="12"/>
        <rFont val="Calibri"/>
        <family val="2"/>
      </rPr>
      <t xml:space="preserve"> Lugar donde se analizan las materias primas para la elaboración de la formula cualitativa y cuantitativa. Están dotados de equipamiento y tecnología idónea de análisis químico en todas las formas farmacéuticas de las materias primas que ser requieran.
</t>
    </r>
    <r>
      <rPr>
        <b/>
        <sz val="12"/>
        <rFont val="Calibri"/>
        <family val="2"/>
      </rPr>
      <t>Laboratorios de Investigación:</t>
    </r>
    <r>
      <rPr>
        <sz val="12"/>
        <rFont val="Calibri"/>
        <family val="2"/>
      </rPr>
      <t xml:space="preserve"> de la Universidad aliada en donde se desarrollarán algunas de las pruebas relacionadas con el dossier farmacéutico del producto.
</t>
    </r>
    <r>
      <rPr>
        <b/>
        <sz val="12"/>
        <rFont val="Calibri"/>
        <family val="2"/>
      </rPr>
      <t>Plantas de Fabricación con BPM (1 plantas equipada con la tecnología patentada para la producción de este suplemento derivado del dividivi):</t>
    </r>
    <r>
      <rPr>
        <sz val="12"/>
        <rFont val="Calibri"/>
        <family val="2"/>
      </rPr>
      <t xml:space="preserve"> Planta certificada por el INVIMA en Buenas Prácticas de Manufactura - BPM.
</t>
    </r>
    <r>
      <rPr>
        <b/>
        <sz val="12"/>
        <rFont val="Calibri"/>
        <family val="2"/>
      </rPr>
      <t>Talento humano calificado:</t>
    </r>
    <r>
      <rPr>
        <sz val="12"/>
        <rFont val="Calibri"/>
        <family val="2"/>
      </rPr>
      <t xml:space="preserve"> Científicos con PhD, (Inmunólogos, Químicos Farmacéuticos, Biólogos, Bioquímicos,  y otros profesionales implicados en la cadena de valor), Administradores, personal especializado en transferencia de tecnología y procesos de I+D, expertos en comercio nacional e internacional y otros, que conforman los equipos de los aliados y asociados.</t>
    </r>
  </si>
  <si>
    <t>Esta propuesta, busca la comercialización internacional de un producto que ha sido enteramente desarrollado en el país con recursos públicos y privados en los últimos 15 años. Este desarrollo comercial se constituye en el último paso de la cadena productiva en el área de plantas medicinales, nutraceúticos y suplementos alimenticios, que se requiere para dinamizar el mercado e impactar a cada uno de los eslabones. Los aliados participantes en el desarrollo del producto (academia, spin off). Actualmente se esta promoviendo el cultivo de dividi en Boyaca y esperamos avanzar en la recuperación del dividivi de la guajira para usarlos como fuente de material vegetal. Junto con este primer producto que se vendera en USA, llamado CS-Divicare, esperamos tener un fitomedicamento en Colombia CS- Immunolung que ha sido desarrollado cumpliendo con la normativa del INVIMA y validado en estudios clínicos y que está en espera de respuesta por la sala especializada de productos naturales. Una de las empresas aliadas tiene contrato de acceso con fines comerciales firmado con Min-ambiente, y valido por los próximos 30 años, lo que le permite asegurar internacionalmente el desarrollo de un comercio justo y equitativo, supervisado por las entidades del estado. Los productos están protegidos por patentes radicadas y concedidas en Colombia, USA, Canada, Brasil y comunidad europea, que incrementan el valor intrínseco del producto. El salir al mercado, permitirá que las empresas participantes, particularmente Dreembio que es licenciatario de las patentes, pueda conseguir inversión extranjera para crecer y dinamizar el mercado de los productos naturales.</t>
  </si>
  <si>
    <t xml:space="preserve">La comercialización de uno de los productos derivados de la semilla del dividivi, cerrará el círculo necesario para consolidar la cadena productiva de este árbol, e inscribirlo como cadena productiva al Ministerio de agricultura. Esto permitirá no solo generar nuevos empleos en cada uno de los eslabones de la cadena, y aportar en la re-industrialización del país con empresas basadas en la biodiversidad, sino favorecer la distribución de recursos del estado a la cadena del dividivi incrementando el cuidado y la siembra del mismo y la aplicación y mantenimiento de la Buenas Prácticas Agrícolas (BPA) por parte de los agricultores campesinos. La demanda internacional de los diversos productos, colocará el cultivo de este árbol en una posición privilegiada para otros agricultores y además podrá utilizarse para programas de reforestación, en donde no solo se utilice la semilla para estos productos, sino además todo el árbol en diversas actividades. De hecho el dividivi es el árbol que cuenta con el mayor número de patentes en el mundo, y siendo endémico en Colombia, debería aportar en el crecimiento económico del país.
</t>
  </si>
  <si>
    <t>FUNAT coordina las actividades y apoya en todo aquello que está dentro de su centro de trabajo. Los agricultores cosechan de forma silvestre el dividivi con el apoyo del punto de acopio en Villa de Leyva quien les debe pagar el material vegetal y llevar a cabo las actividades de selección secado y empaque para envío al laboratorio de transformación. Dreembio, se encarga de supervisar el control de calidad del material vegetal, el cumplimiento de las normas y la transformación del material vegetal para producir la materia prima del suplemento, con su aliado de transformación, que es Laboratorios Labfarve. Suplirá de los empaques y etiquetas bajo la norma americana y llevará a cabo las actividades de comercialización en USA, estableciendo los contactos necesarios y alianzas requeridas para llegar al mercado americano. FUNAT además, participará en las conversaciones y apoyo necesario para la aprobación del fitomedicamento en Colombia por parte del INVIMA. Si esto se logra, Dreembio con aliados que ya están interesados en el producto, iniciará la producción y comercialización del producto.</t>
  </si>
  <si>
    <t>Dircientifico@dreembio.com</t>
  </si>
  <si>
    <r>
      <rPr>
        <b/>
        <sz val="11"/>
        <rFont val="Arial"/>
        <family val="2"/>
      </rPr>
      <t>Guajira:</t>
    </r>
    <r>
      <rPr>
        <sz val="11"/>
        <rFont val="Arial"/>
        <family val="2"/>
      </rPr>
      <t xml:space="preserve"> Municipio de Manaure, zona de Mayapo, Rancherías Ipale, chichila, Panatchi y Siché.
</t>
    </r>
    <r>
      <rPr>
        <b/>
        <sz val="11"/>
        <rFont val="Arial"/>
        <family val="2"/>
      </rPr>
      <t>Boyacá</t>
    </r>
    <r>
      <rPr>
        <sz val="11"/>
        <rFont val="Arial"/>
        <family val="2"/>
      </rPr>
      <t xml:space="preserve">: Sutamarchan, villa de leyva, sachica, raquira, tinjaca, Municipio de Villa de Leyva, veredas: sopotá, ritoque, monquirá, salto y lavandera, y cañuela.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</si>
</sst>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p_t_a_-;\-* #,##0.00\ _p_t_a_-;_-* &quot;-&quot;??\ _p_t_a_-;_-@_-"/>
    <numFmt numFmtId="165" formatCode="_-* #,##0.00\ _€_-;\-* #,##0.00\ _€_-;_-* &quot;-&quot;??\ _€_-;_-@_-"/>
    <numFmt numFmtId="166" formatCode="_-* #,##0.00\ &quot;pta&quot;_-;\-* #,##0.00\ &quot;pta&quot;_-;_-* &quot;-&quot;??\ &quot;pta&quot;_-;_-@_-"/>
    <numFmt numFmtId="167" formatCode="d/mm/yyyy;@"/>
  </numFmts>
  <fonts count="31" x14ac:knownFonts="1">
    <font>
      <sz val="10"/>
      <name val="Arial"/>
    </font>
    <font>
      <sz val="11"/>
      <color theme="1"/>
      <name val="Calibri"/>
      <family val="2"/>
      <scheme val="minor"/>
    </font>
    <font>
      <sz val="10"/>
      <name val="Arial"/>
      <family val="2"/>
    </font>
    <font>
      <b/>
      <sz val="11"/>
      <name val="Calibri"/>
      <family val="2"/>
    </font>
    <font>
      <sz val="11"/>
      <name val="Calibri"/>
      <family val="2"/>
    </font>
    <font>
      <b/>
      <sz val="12"/>
      <color indexed="9"/>
      <name val="Calibri"/>
      <family val="2"/>
    </font>
    <font>
      <sz val="10"/>
      <name val="Arial"/>
      <family val="2"/>
    </font>
    <font>
      <b/>
      <sz val="14"/>
      <color indexed="9"/>
      <name val="Calibri"/>
      <family val="2"/>
    </font>
    <font>
      <sz val="10"/>
      <name val="Arial"/>
      <family val="2"/>
    </font>
    <font>
      <sz val="10"/>
      <color rgb="FF000000"/>
      <name val="Arial"/>
      <family val="2"/>
    </font>
    <font>
      <b/>
      <sz val="12"/>
      <name val="Calibri"/>
      <family val="2"/>
    </font>
    <font>
      <b/>
      <u/>
      <sz val="12"/>
      <name val="Calibri"/>
      <family val="2"/>
    </font>
    <font>
      <u/>
      <sz val="10"/>
      <color indexed="12"/>
      <name val="Arial"/>
      <family val="2"/>
    </font>
    <font>
      <sz val="12"/>
      <name val="Calibri"/>
      <family val="2"/>
    </font>
    <font>
      <b/>
      <sz val="10"/>
      <name val="Arial"/>
      <family val="2"/>
    </font>
    <font>
      <b/>
      <sz val="22"/>
      <color theme="0"/>
      <name val="Calibri"/>
      <family val="2"/>
    </font>
    <font>
      <b/>
      <sz val="11"/>
      <color indexed="10"/>
      <name val="Calibri"/>
      <family val="2"/>
    </font>
    <font>
      <b/>
      <sz val="10"/>
      <color indexed="9"/>
      <name val="Arial"/>
      <family val="2"/>
    </font>
    <font>
      <sz val="11"/>
      <name val="Arial"/>
      <family val="2"/>
    </font>
    <font>
      <b/>
      <sz val="18"/>
      <color theme="0"/>
      <name val="Arial"/>
      <family val="2"/>
    </font>
    <font>
      <b/>
      <sz val="12"/>
      <color theme="0"/>
      <name val="Calibri"/>
      <family val="2"/>
    </font>
    <font>
      <u/>
      <sz val="10"/>
      <color theme="10"/>
      <name val="Arial"/>
      <family val="2"/>
    </font>
    <font>
      <sz val="13"/>
      <name val="Calibri"/>
      <family val="2"/>
    </font>
    <font>
      <b/>
      <sz val="13"/>
      <color theme="0"/>
      <name val="Arial"/>
      <family val="2"/>
    </font>
    <font>
      <b/>
      <sz val="13"/>
      <color theme="0"/>
      <name val="Calibri"/>
      <family val="2"/>
    </font>
    <font>
      <b/>
      <sz val="13"/>
      <name val="Calibri"/>
      <family val="2"/>
    </font>
    <font>
      <sz val="13"/>
      <color rgb="FFFF0000"/>
      <name val="Calibri"/>
      <family val="2"/>
    </font>
    <font>
      <b/>
      <i/>
      <sz val="13"/>
      <color rgb="FFFF0000"/>
      <name val="Calibri"/>
      <family val="2"/>
    </font>
    <font>
      <sz val="13"/>
      <color theme="1"/>
      <name val="Calibri"/>
      <family val="2"/>
    </font>
    <font>
      <b/>
      <sz val="12"/>
      <color rgb="FFFF0000"/>
      <name val="Calibri"/>
      <family val="2"/>
    </font>
    <font>
      <b/>
      <sz val="11"/>
      <name val="Arial"/>
      <family val="2"/>
    </font>
  </fonts>
  <fills count="10">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FFFFFF"/>
      </patternFill>
    </fill>
    <fill>
      <patternFill patternType="solid">
        <fgColor indexed="18"/>
        <bgColor indexed="64"/>
      </patternFill>
    </fill>
    <fill>
      <patternFill patternType="solid">
        <fgColor rgb="FF00B050"/>
        <bgColor indexed="64"/>
      </patternFill>
    </fill>
    <fill>
      <patternFill patternType="solid">
        <fgColor theme="6" tint="0.59999389629810485"/>
        <bgColor indexed="64"/>
      </patternFill>
    </fill>
    <fill>
      <patternFill patternType="solid">
        <fgColor rgb="FF007E39"/>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4">
    <xf numFmtId="0" fontId="0" fillId="0" borderId="0"/>
    <xf numFmtId="164" fontId="6" fillId="0" borderId="0" applyFont="0" applyFill="0" applyBorder="0" applyAlignment="0" applyProtection="0"/>
    <xf numFmtId="0" fontId="6" fillId="0" borderId="0"/>
    <xf numFmtId="9" fontId="8" fillId="0" borderId="0" applyFont="0" applyFill="0" applyBorder="0" applyAlignment="0" applyProtection="0"/>
    <xf numFmtId="0" fontId="2" fillId="0" borderId="0"/>
    <xf numFmtId="0" fontId="9" fillId="0" borderId="0"/>
    <xf numFmtId="165" fontId="9" fillId="0" borderId="0" applyFont="0" applyFill="0" applyBorder="0" applyAlignment="0" applyProtection="0"/>
    <xf numFmtId="9" fontId="2" fillId="0" borderId="0" applyFont="0" applyFill="0" applyBorder="0" applyAlignment="0" applyProtection="0"/>
    <xf numFmtId="0" fontId="12" fillId="0" borderId="0" applyNumberFormat="0" applyFill="0" applyBorder="0" applyAlignment="0" applyProtection="0">
      <alignment vertical="top"/>
      <protection locked="0"/>
    </xf>
    <xf numFmtId="164" fontId="2" fillId="0" borderId="0" applyFont="0" applyFill="0" applyBorder="0" applyAlignment="0" applyProtection="0"/>
    <xf numFmtId="166" fontId="2" fillId="0" borderId="0" applyFont="0" applyFill="0" applyBorder="0" applyAlignment="0" applyProtection="0"/>
    <xf numFmtId="0" fontId="2" fillId="0" borderId="0"/>
    <xf numFmtId="0" fontId="1" fillId="0" borderId="0"/>
    <xf numFmtId="0" fontId="21" fillId="0" borderId="0" applyNumberFormat="0" applyFill="0" applyBorder="0" applyAlignment="0" applyProtection="0"/>
  </cellStyleXfs>
  <cellXfs count="210">
    <xf numFmtId="0" fontId="0" fillId="0" borderId="0" xfId="0"/>
    <xf numFmtId="0" fontId="4" fillId="2" borderId="0" xfId="4" applyFont="1" applyFill="1"/>
    <xf numFmtId="0" fontId="10" fillId="2" borderId="0" xfId="4" applyFont="1" applyFill="1" applyAlignment="1">
      <alignment vertical="center"/>
    </xf>
    <xf numFmtId="0" fontId="4" fillId="4" borderId="0" xfId="4" applyFont="1" applyFill="1"/>
    <xf numFmtId="0" fontId="3" fillId="2" borderId="0" xfId="4" applyFont="1" applyFill="1"/>
    <xf numFmtId="0" fontId="4" fillId="2" borderId="0" xfId="4" applyFont="1" applyFill="1" applyAlignment="1">
      <alignment vertical="center"/>
    </xf>
    <xf numFmtId="0" fontId="4" fillId="2" borderId="0" xfId="0" applyFont="1" applyFill="1" applyAlignment="1">
      <alignment wrapText="1"/>
    </xf>
    <xf numFmtId="0" fontId="4" fillId="2" borderId="7" xfId="0" applyFont="1" applyFill="1" applyBorder="1" applyAlignment="1">
      <alignment wrapText="1"/>
    </xf>
    <xf numFmtId="0" fontId="4" fillId="2" borderId="5" xfId="0" applyFont="1" applyFill="1" applyBorder="1" applyAlignment="1">
      <alignment wrapText="1"/>
    </xf>
    <xf numFmtId="0" fontId="4" fillId="3" borderId="5" xfId="0" applyFont="1" applyFill="1" applyBorder="1" applyAlignment="1">
      <alignment wrapText="1"/>
    </xf>
    <xf numFmtId="0" fontId="4" fillId="2" borderId="7" xfId="0" applyFont="1" applyFill="1" applyBorder="1" applyAlignment="1">
      <alignment horizontal="center" vertical="center" wrapText="1"/>
    </xf>
    <xf numFmtId="0" fontId="13" fillId="2" borderId="0" xfId="0" applyFont="1" applyFill="1" applyAlignment="1">
      <alignment horizontal="center"/>
    </xf>
    <xf numFmtId="0" fontId="4" fillId="2" borderId="0" xfId="0" applyFont="1" applyFill="1" applyAlignment="1">
      <alignment horizontal="left" wrapText="1"/>
    </xf>
    <xf numFmtId="0" fontId="4" fillId="3" borderId="0" xfId="0" applyFont="1" applyFill="1" applyAlignment="1">
      <alignment wrapText="1"/>
    </xf>
    <xf numFmtId="0" fontId="17" fillId="6" borderId="0" xfId="4" applyFont="1" applyFill="1"/>
    <xf numFmtId="0" fontId="2" fillId="0" borderId="0" xfId="4"/>
    <xf numFmtId="0" fontId="4" fillId="2" borderId="0" xfId="0" applyFont="1" applyFill="1" applyAlignment="1">
      <alignment vertical="center"/>
    </xf>
    <xf numFmtId="0" fontId="4" fillId="2" borderId="0" xfId="0" applyFont="1" applyFill="1" applyAlignment="1" applyProtection="1">
      <alignment vertical="center"/>
      <protection hidden="1"/>
    </xf>
    <xf numFmtId="0" fontId="4" fillId="4" borderId="0" xfId="0" applyFont="1" applyFill="1" applyAlignment="1">
      <alignment wrapText="1"/>
    </xf>
    <xf numFmtId="0" fontId="16" fillId="2" borderId="0" xfId="0" applyFont="1" applyFill="1" applyAlignment="1">
      <alignment horizontal="center" wrapText="1"/>
    </xf>
    <xf numFmtId="0" fontId="4" fillId="2" borderId="0" xfId="0" applyFont="1" applyFill="1" applyAlignment="1">
      <alignment horizontal="center" vertical="center" wrapText="1"/>
    </xf>
    <xf numFmtId="0" fontId="16" fillId="2" borderId="7" xfId="0" applyFont="1" applyFill="1" applyBorder="1" applyAlignment="1">
      <alignment horizontal="center" wrapText="1"/>
    </xf>
    <xf numFmtId="0" fontId="0" fillId="0" borderId="7" xfId="0" applyBorder="1"/>
    <xf numFmtId="0" fontId="0" fillId="0" borderId="5" xfId="0" applyBorder="1"/>
    <xf numFmtId="0" fontId="4" fillId="2" borderId="5" xfId="4" applyFont="1" applyFill="1" applyBorder="1"/>
    <xf numFmtId="0" fontId="14" fillId="2" borderId="7" xfId="4" applyFont="1" applyFill="1" applyBorder="1" applyAlignment="1">
      <alignment vertical="center"/>
    </xf>
    <xf numFmtId="0" fontId="14" fillId="2" borderId="0" xfId="4" applyFont="1" applyFill="1" applyAlignment="1">
      <alignment vertical="center"/>
    </xf>
    <xf numFmtId="0" fontId="10" fillId="8" borderId="6" xfId="4" applyFont="1" applyFill="1" applyBorder="1" applyAlignment="1">
      <alignment horizontal="left" vertical="center" wrapText="1"/>
    </xf>
    <xf numFmtId="0" fontId="10" fillId="8" borderId="6" xfId="4" applyFont="1" applyFill="1" applyBorder="1" applyAlignment="1">
      <alignment vertical="center" wrapText="1"/>
    </xf>
    <xf numFmtId="0" fontId="10" fillId="8" borderId="1" xfId="4" applyFont="1" applyFill="1" applyBorder="1" applyAlignment="1">
      <alignment vertical="center" wrapText="1"/>
    </xf>
    <xf numFmtId="0" fontId="10" fillId="8" borderId="1" xfId="0" applyFont="1" applyFill="1" applyBorder="1" applyAlignment="1">
      <alignment vertical="center" wrapText="1"/>
    </xf>
    <xf numFmtId="0" fontId="10" fillId="8" borderId="1" xfId="4" applyFont="1" applyFill="1" applyBorder="1" applyAlignment="1">
      <alignment horizontal="center" vertical="center" wrapText="1"/>
    </xf>
    <xf numFmtId="0" fontId="4" fillId="2" borderId="0" xfId="4" applyFont="1" applyFill="1" applyAlignment="1">
      <alignment horizontal="center" wrapText="1"/>
    </xf>
    <xf numFmtId="0" fontId="2" fillId="0" borderId="0" xfId="0" applyFont="1"/>
    <xf numFmtId="0" fontId="10" fillId="2" borderId="0" xfId="0" applyFont="1" applyFill="1" applyAlignment="1">
      <alignment horizontal="center" vertical="center" wrapText="1"/>
    </xf>
    <xf numFmtId="0" fontId="10" fillId="0" borderId="0" xfId="4" applyFont="1" applyAlignment="1">
      <alignment horizontal="left" vertical="top"/>
    </xf>
    <xf numFmtId="0" fontId="10" fillId="8" borderId="6" xfId="4" applyFont="1" applyFill="1" applyBorder="1" applyAlignment="1">
      <alignment horizontal="center" vertical="center"/>
    </xf>
    <xf numFmtId="0" fontId="10" fillId="4" borderId="6" xfId="4" applyFont="1" applyFill="1" applyBorder="1" applyAlignment="1">
      <alignment horizontal="center" vertical="top"/>
    </xf>
    <xf numFmtId="0" fontId="10" fillId="4" borderId="10" xfId="4" applyFont="1" applyFill="1" applyBorder="1" applyAlignment="1">
      <alignment horizontal="center" vertical="top"/>
    </xf>
    <xf numFmtId="0" fontId="13" fillId="0" borderId="1" xfId="4" applyFont="1" applyBorder="1" applyAlignment="1" applyProtection="1">
      <alignment horizontal="left" vertical="center" wrapText="1"/>
      <protection locked="0"/>
    </xf>
    <xf numFmtId="0" fontId="22" fillId="2" borderId="0" xfId="4" applyFont="1" applyFill="1" applyAlignment="1">
      <alignment wrapText="1"/>
    </xf>
    <xf numFmtId="0" fontId="22" fillId="4" borderId="0" xfId="4" applyFont="1" applyFill="1"/>
    <xf numFmtId="0" fontId="22" fillId="2" borderId="0" xfId="4" applyFont="1" applyFill="1"/>
    <xf numFmtId="0" fontId="25" fillId="4" borderId="0" xfId="4" applyFont="1" applyFill="1" applyAlignment="1">
      <alignment horizontal="center" vertical="center"/>
    </xf>
    <xf numFmtId="0" fontId="24" fillId="7" borderId="26" xfId="4" applyFont="1" applyFill="1" applyBorder="1" applyAlignment="1">
      <alignment horizontal="center" vertical="center" wrapText="1"/>
    </xf>
    <xf numFmtId="0" fontId="22" fillId="4" borderId="0" xfId="4" applyFont="1" applyFill="1" applyAlignment="1">
      <alignment wrapText="1"/>
    </xf>
    <xf numFmtId="0" fontId="22" fillId="0" borderId="0" xfId="4" applyFont="1"/>
    <xf numFmtId="0" fontId="22" fillId="4" borderId="1" xfId="4" applyFont="1" applyFill="1" applyBorder="1" applyAlignment="1" applyProtection="1">
      <alignment horizontal="center" vertical="center" wrapText="1"/>
      <protection locked="0"/>
    </xf>
    <xf numFmtId="0" fontId="22" fillId="4" borderId="1" xfId="4" applyFont="1" applyFill="1" applyBorder="1" applyAlignment="1" applyProtection="1">
      <alignment horizontal="center" vertical="top" wrapText="1"/>
      <protection locked="0"/>
    </xf>
    <xf numFmtId="0" fontId="18" fillId="0" borderId="1" xfId="0" applyFont="1" applyBorder="1" applyAlignment="1">
      <alignment horizontal="center" vertical="center" wrapText="1"/>
    </xf>
    <xf numFmtId="0" fontId="3" fillId="2" borderId="17" xfId="4" applyFont="1" applyFill="1" applyBorder="1" applyAlignment="1">
      <alignment horizontal="center" vertical="center" wrapText="1"/>
    </xf>
    <xf numFmtId="0" fontId="13" fillId="0" borderId="6" xfId="4" applyFont="1" applyBorder="1" applyAlignment="1" applyProtection="1">
      <alignment horizontal="center" vertical="center"/>
      <protection locked="0"/>
    </xf>
    <xf numFmtId="0" fontId="13" fillId="0" borderId="1" xfId="4" applyFont="1" applyBorder="1" applyAlignment="1" applyProtection="1">
      <alignment horizontal="center" vertical="center"/>
      <protection locked="0"/>
    </xf>
    <xf numFmtId="0" fontId="20" fillId="7" borderId="6" xfId="4" applyFont="1" applyFill="1" applyBorder="1" applyAlignment="1">
      <alignment horizontal="left"/>
    </xf>
    <xf numFmtId="0" fontId="20" fillId="7" borderId="1" xfId="4" applyFont="1" applyFill="1" applyBorder="1" applyAlignment="1">
      <alignment horizontal="left"/>
    </xf>
    <xf numFmtId="0" fontId="20" fillId="7" borderId="13" xfId="4" applyFont="1" applyFill="1" applyBorder="1" applyAlignment="1">
      <alignment horizontal="left"/>
    </xf>
    <xf numFmtId="0" fontId="10" fillId="8" borderId="6" xfId="4" applyFont="1" applyFill="1" applyBorder="1" applyAlignment="1">
      <alignment horizontal="center" vertical="center" wrapText="1"/>
    </xf>
    <xf numFmtId="0" fontId="10" fillId="8" borderId="1" xfId="4" applyFont="1" applyFill="1" applyBorder="1" applyAlignment="1">
      <alignment horizontal="center" vertical="center" wrapText="1"/>
    </xf>
    <xf numFmtId="167" fontId="13" fillId="4" borderId="3" xfId="4" applyNumberFormat="1" applyFont="1" applyFill="1" applyBorder="1" applyAlignment="1">
      <alignment horizontal="left" vertical="center" wrapText="1"/>
    </xf>
    <xf numFmtId="167" fontId="13" fillId="4" borderId="28" xfId="4" applyNumberFormat="1" applyFont="1" applyFill="1" applyBorder="1" applyAlignment="1">
      <alignment horizontal="left" vertical="center" wrapText="1"/>
    </xf>
    <xf numFmtId="167" fontId="13" fillId="4" borderId="39" xfId="4" applyNumberFormat="1" applyFont="1" applyFill="1" applyBorder="1" applyAlignment="1">
      <alignment horizontal="left" vertical="center" wrapText="1"/>
    </xf>
    <xf numFmtId="0" fontId="4" fillId="0" borderId="6" xfId="4" applyFont="1" applyBorder="1" applyAlignment="1">
      <alignment horizontal="left"/>
    </xf>
    <xf numFmtId="0" fontId="4" fillId="0" borderId="1" xfId="4" applyFont="1" applyBorder="1" applyAlignment="1">
      <alignment horizontal="left"/>
    </xf>
    <xf numFmtId="0" fontId="4" fillId="0" borderId="13" xfId="4" applyFont="1" applyBorder="1" applyAlignment="1">
      <alignment horizontal="left"/>
    </xf>
    <xf numFmtId="0" fontId="13" fillId="0" borderId="1" xfId="4" applyFont="1" applyBorder="1" applyAlignment="1" applyProtection="1">
      <alignment horizontal="justify" vertical="center" wrapText="1"/>
      <protection locked="0"/>
    </xf>
    <xf numFmtId="0" fontId="13" fillId="0" borderId="13" xfId="4" applyFont="1" applyBorder="1" applyAlignment="1" applyProtection="1">
      <alignment horizontal="justify" vertical="center" wrapText="1"/>
      <protection locked="0"/>
    </xf>
    <xf numFmtId="0" fontId="13" fillId="0" borderId="1" xfId="4" applyFont="1" applyBorder="1" applyAlignment="1" applyProtection="1">
      <alignment horizontal="left" vertical="center" wrapText="1"/>
      <protection locked="0"/>
    </xf>
    <xf numFmtId="0" fontId="13" fillId="0" borderId="13" xfId="4" applyFont="1" applyBorder="1" applyAlignment="1" applyProtection="1">
      <alignment horizontal="left" vertical="center" wrapText="1"/>
      <protection locked="0"/>
    </xf>
    <xf numFmtId="0" fontId="21" fillId="4" borderId="3" xfId="13" applyFill="1" applyBorder="1" applyAlignment="1">
      <alignment horizontal="center" vertical="center" wrapText="1"/>
    </xf>
    <xf numFmtId="0" fontId="10" fillId="4" borderId="28" xfId="4" applyFont="1" applyFill="1" applyBorder="1" applyAlignment="1">
      <alignment horizontal="center" vertical="center" wrapText="1"/>
    </xf>
    <xf numFmtId="0" fontId="10" fillId="4" borderId="39" xfId="4" applyFont="1" applyFill="1" applyBorder="1" applyAlignment="1">
      <alignment horizontal="center" vertical="center" wrapText="1"/>
    </xf>
    <xf numFmtId="0" fontId="10" fillId="8" borderId="34" xfId="4" applyFont="1" applyFill="1" applyBorder="1" applyAlignment="1">
      <alignment horizontal="center" vertical="center"/>
    </xf>
    <xf numFmtId="0" fontId="10" fillId="8" borderId="2" xfId="4" applyFont="1" applyFill="1" applyBorder="1" applyAlignment="1">
      <alignment horizontal="center" vertical="center"/>
    </xf>
    <xf numFmtId="0" fontId="10" fillId="8" borderId="37" xfId="4" applyFont="1" applyFill="1" applyBorder="1" applyAlignment="1">
      <alignment horizontal="center" vertical="center"/>
    </xf>
    <xf numFmtId="0" fontId="10" fillId="8" borderId="40" xfId="4" applyFont="1" applyFill="1" applyBorder="1" applyAlignment="1">
      <alignment horizontal="center" vertical="center"/>
    </xf>
    <xf numFmtId="0" fontId="10" fillId="8" borderId="20" xfId="4" applyFont="1" applyFill="1" applyBorder="1" applyAlignment="1">
      <alignment horizontal="center" vertical="center"/>
    </xf>
    <xf numFmtId="0" fontId="10" fillId="8" borderId="21" xfId="4" applyFont="1" applyFill="1" applyBorder="1" applyAlignment="1">
      <alignment horizontal="center" vertical="center"/>
    </xf>
    <xf numFmtId="0" fontId="19" fillId="7" borderId="11" xfId="4" applyFont="1" applyFill="1" applyBorder="1" applyAlignment="1">
      <alignment horizontal="center" vertical="center" wrapText="1"/>
    </xf>
    <xf numFmtId="0" fontId="19" fillId="7" borderId="12" xfId="4" applyFont="1" applyFill="1" applyBorder="1" applyAlignment="1">
      <alignment horizontal="center" vertical="center" wrapText="1"/>
    </xf>
    <xf numFmtId="0" fontId="19" fillId="7" borderId="24" xfId="4" applyFont="1" applyFill="1" applyBorder="1" applyAlignment="1">
      <alignment horizontal="center" vertical="center" wrapText="1"/>
    </xf>
    <xf numFmtId="0" fontId="10" fillId="0" borderId="1" xfId="4" applyFont="1" applyBorder="1" applyAlignment="1" applyProtection="1">
      <alignment horizontal="center" vertical="center"/>
      <protection locked="0"/>
    </xf>
    <xf numFmtId="0" fontId="21" fillId="0" borderId="1" xfId="13" applyFill="1" applyBorder="1" applyAlignment="1" applyProtection="1">
      <alignment horizontal="justify" vertical="center" wrapText="1"/>
      <protection locked="0"/>
    </xf>
    <xf numFmtId="0" fontId="11" fillId="0" borderId="1" xfId="4" applyFont="1" applyBorder="1" applyAlignment="1" applyProtection="1">
      <alignment horizontal="justify" vertical="center" wrapText="1"/>
      <protection locked="0"/>
    </xf>
    <xf numFmtId="0" fontId="11" fillId="0" borderId="13" xfId="4" applyFont="1" applyBorder="1" applyAlignment="1" applyProtection="1">
      <alignment horizontal="justify" vertical="center" wrapText="1"/>
      <protection locked="0"/>
    </xf>
    <xf numFmtId="0" fontId="21" fillId="0" borderId="1" xfId="13" applyBorder="1" applyAlignment="1" applyProtection="1">
      <alignment horizontal="justify" vertical="center" wrapText="1"/>
      <protection locked="0"/>
    </xf>
    <xf numFmtId="0" fontId="18" fillId="0" borderId="1" xfId="0" applyFont="1" applyBorder="1" applyAlignment="1">
      <alignment horizontal="center" vertical="center"/>
    </xf>
    <xf numFmtId="0" fontId="19" fillId="7" borderId="11" xfId="4" applyFont="1" applyFill="1" applyBorder="1" applyAlignment="1">
      <alignment horizontal="center" vertical="center"/>
    </xf>
    <xf numFmtId="0" fontId="19" fillId="7" borderId="12" xfId="4" applyFont="1" applyFill="1" applyBorder="1" applyAlignment="1">
      <alignment horizontal="center" vertical="center"/>
    </xf>
    <xf numFmtId="0" fontId="19" fillId="7" borderId="24" xfId="4" applyFont="1" applyFill="1" applyBorder="1" applyAlignment="1">
      <alignment horizontal="center" vertical="center"/>
    </xf>
    <xf numFmtId="0" fontId="10" fillId="4" borderId="8" xfId="4" applyFont="1" applyFill="1" applyBorder="1" applyAlignment="1">
      <alignment horizontal="center" vertical="top"/>
    </xf>
    <xf numFmtId="0" fontId="10" fillId="4" borderId="14" xfId="4" applyFont="1" applyFill="1" applyBorder="1" applyAlignment="1">
      <alignment horizontal="center" vertical="top"/>
    </xf>
    <xf numFmtId="0" fontId="10" fillId="4" borderId="1" xfId="4" applyFont="1" applyFill="1" applyBorder="1" applyAlignment="1">
      <alignment horizontal="center" vertical="top"/>
    </xf>
    <xf numFmtId="0" fontId="10" fillId="4" borderId="13" xfId="4" applyFont="1" applyFill="1" applyBorder="1" applyAlignment="1">
      <alignment horizontal="center" vertical="top"/>
    </xf>
    <xf numFmtId="0" fontId="13" fillId="8" borderId="6" xfId="4" applyFont="1" applyFill="1" applyBorder="1" applyAlignment="1" applyProtection="1">
      <alignment horizontal="left" vertical="center" wrapText="1"/>
      <protection locked="0"/>
    </xf>
    <xf numFmtId="0" fontId="13" fillId="8" borderId="1" xfId="4" applyFont="1" applyFill="1" applyBorder="1" applyAlignment="1" applyProtection="1">
      <alignment horizontal="left" vertical="center" wrapText="1"/>
      <protection locked="0"/>
    </xf>
    <xf numFmtId="0" fontId="13" fillId="8" borderId="13" xfId="4" applyFont="1" applyFill="1" applyBorder="1" applyAlignment="1" applyProtection="1">
      <alignment horizontal="left" vertical="center" wrapText="1"/>
      <protection locked="0"/>
    </xf>
    <xf numFmtId="0" fontId="13" fillId="4" borderId="1" xfId="4" applyFont="1" applyFill="1" applyBorder="1" applyAlignment="1">
      <alignment horizontal="center" vertical="top"/>
    </xf>
    <xf numFmtId="0" fontId="13" fillId="4" borderId="8" xfId="4" applyFont="1" applyFill="1" applyBorder="1" applyAlignment="1">
      <alignment horizontal="center" vertical="top"/>
    </xf>
    <xf numFmtId="0" fontId="13" fillId="4" borderId="3" xfId="4" applyFont="1" applyFill="1" applyBorder="1" applyAlignment="1">
      <alignment horizontal="center" vertical="top" wrapText="1"/>
    </xf>
    <xf numFmtId="0" fontId="13" fillId="4" borderId="28" xfId="4" applyFont="1" applyFill="1" applyBorder="1" applyAlignment="1">
      <alignment horizontal="center" vertical="top"/>
    </xf>
    <xf numFmtId="0" fontId="13" fillId="4" borderId="23" xfId="4" applyFont="1" applyFill="1" applyBorder="1" applyAlignment="1">
      <alignment horizontal="center" vertical="top"/>
    </xf>
    <xf numFmtId="0" fontId="13" fillId="4" borderId="3" xfId="4" applyFont="1" applyFill="1" applyBorder="1" applyAlignment="1">
      <alignment horizontal="center" vertical="top"/>
    </xf>
    <xf numFmtId="0" fontId="10" fillId="8" borderId="36" xfId="4" applyFont="1" applyFill="1" applyBorder="1" applyAlignment="1">
      <alignment horizontal="center" vertical="center"/>
    </xf>
    <xf numFmtId="0" fontId="10" fillId="8" borderId="28" xfId="4" applyFont="1" applyFill="1" applyBorder="1" applyAlignment="1">
      <alignment horizontal="center" vertical="center"/>
    </xf>
    <xf numFmtId="0" fontId="10" fillId="8" borderId="23" xfId="4" applyFont="1" applyFill="1" applyBorder="1" applyAlignment="1">
      <alignment horizontal="center" vertical="center"/>
    </xf>
    <xf numFmtId="0" fontId="13" fillId="4" borderId="29" xfId="4" applyFont="1" applyFill="1" applyBorder="1" applyAlignment="1">
      <alignment horizontal="center" vertical="top"/>
    </xf>
    <xf numFmtId="0" fontId="13" fillId="4" borderId="35" xfId="4" applyFont="1" applyFill="1" applyBorder="1" applyAlignment="1">
      <alignment horizontal="center" vertical="top"/>
    </xf>
    <xf numFmtId="0" fontId="13" fillId="4" borderId="22" xfId="4" applyFont="1" applyFill="1" applyBorder="1" applyAlignment="1">
      <alignment horizontal="center" vertical="top"/>
    </xf>
    <xf numFmtId="0" fontId="10" fillId="4" borderId="0" xfId="0" applyFont="1" applyFill="1" applyAlignment="1">
      <alignment horizontal="left" vertical="center" wrapText="1"/>
    </xf>
    <xf numFmtId="0" fontId="10" fillId="0" borderId="10" xfId="4" applyFont="1" applyBorder="1" applyAlignment="1">
      <alignment horizontal="left" vertical="top" wrapText="1"/>
    </xf>
    <xf numFmtId="0" fontId="10" fillId="0" borderId="8" xfId="4" applyFont="1" applyBorder="1" applyAlignment="1">
      <alignment horizontal="left" vertical="top"/>
    </xf>
    <xf numFmtId="0" fontId="10" fillId="0" borderId="14" xfId="4" applyFont="1" applyBorder="1" applyAlignment="1">
      <alignment horizontal="left" vertical="top"/>
    </xf>
    <xf numFmtId="0" fontId="20" fillId="7" borderId="11" xfId="4" applyFont="1" applyFill="1" applyBorder="1" applyAlignment="1">
      <alignment horizontal="left" vertical="center"/>
    </xf>
    <xf numFmtId="0" fontId="20" fillId="7" borderId="12" xfId="4" applyFont="1" applyFill="1" applyBorder="1" applyAlignment="1">
      <alignment horizontal="left" vertical="center"/>
    </xf>
    <xf numFmtId="0" fontId="20" fillId="7" borderId="24" xfId="4" applyFont="1" applyFill="1" applyBorder="1" applyAlignment="1">
      <alignment horizontal="left" vertical="center"/>
    </xf>
    <xf numFmtId="0" fontId="10" fillId="0" borderId="42" xfId="4" applyFont="1" applyBorder="1" applyAlignment="1">
      <alignment horizontal="left" vertical="top" wrapText="1"/>
    </xf>
    <xf numFmtId="0" fontId="10" fillId="0" borderId="35" xfId="4" applyFont="1" applyBorder="1" applyAlignment="1">
      <alignment horizontal="left" vertical="top"/>
    </xf>
    <xf numFmtId="0" fontId="10" fillId="0" borderId="22" xfId="4" applyFont="1" applyBorder="1" applyAlignment="1">
      <alignment horizontal="left" vertical="top"/>
    </xf>
    <xf numFmtId="0" fontId="10" fillId="0" borderId="29" xfId="4" applyFont="1" applyBorder="1" applyAlignment="1">
      <alignment horizontal="left" vertical="top" wrapText="1"/>
    </xf>
    <xf numFmtId="0" fontId="10" fillId="0" borderId="43" xfId="4" applyFont="1" applyBorder="1" applyAlignment="1">
      <alignment horizontal="left" vertical="top"/>
    </xf>
    <xf numFmtId="0" fontId="10" fillId="0" borderId="42" xfId="4" applyFont="1" applyBorder="1" applyAlignment="1">
      <alignment horizontal="left" vertical="top"/>
    </xf>
    <xf numFmtId="0" fontId="10" fillId="0" borderId="29" xfId="4" applyFont="1" applyBorder="1" applyAlignment="1">
      <alignment horizontal="left" vertical="top"/>
    </xf>
    <xf numFmtId="0" fontId="10" fillId="8" borderId="1" xfId="4" applyFont="1" applyFill="1" applyBorder="1" applyAlignment="1">
      <alignment horizontal="center" vertical="center"/>
    </xf>
    <xf numFmtId="0" fontId="10" fillId="8" borderId="13" xfId="4" applyFont="1" applyFill="1" applyBorder="1" applyAlignment="1">
      <alignment horizontal="center" vertical="center"/>
    </xf>
    <xf numFmtId="0" fontId="4" fillId="2" borderId="0" xfId="4" applyFont="1" applyFill="1" applyAlignment="1">
      <alignment horizontal="center" wrapText="1"/>
    </xf>
    <xf numFmtId="0" fontId="10" fillId="8" borderId="13" xfId="4" applyFont="1" applyFill="1" applyBorder="1" applyAlignment="1">
      <alignment horizontal="center" vertical="center" wrapText="1"/>
    </xf>
    <xf numFmtId="0" fontId="13" fillId="8" borderId="6" xfId="4" applyFont="1" applyFill="1" applyBorder="1" applyAlignment="1" applyProtection="1">
      <alignment vertical="center" wrapText="1"/>
      <protection locked="0"/>
    </xf>
    <xf numFmtId="0" fontId="13" fillId="8" borderId="1" xfId="4" applyFont="1" applyFill="1" applyBorder="1" applyAlignment="1" applyProtection="1">
      <alignment vertical="center" wrapText="1"/>
      <protection locked="0"/>
    </xf>
    <xf numFmtId="0" fontId="13" fillId="8" borderId="13" xfId="4" applyFont="1" applyFill="1" applyBorder="1" applyAlignment="1" applyProtection="1">
      <alignment vertical="center" wrapText="1"/>
      <protection locked="0"/>
    </xf>
    <xf numFmtId="0" fontId="10" fillId="8" borderId="3" xfId="4" applyFont="1" applyFill="1" applyBorder="1" applyAlignment="1">
      <alignment horizontal="center" vertical="center"/>
    </xf>
    <xf numFmtId="0" fontId="29" fillId="4" borderId="28" xfId="4" applyFont="1" applyFill="1" applyBorder="1" applyAlignment="1">
      <alignment horizontal="center" vertical="center" wrapText="1"/>
    </xf>
    <xf numFmtId="0" fontId="29" fillId="4" borderId="39" xfId="4" applyFont="1" applyFill="1" applyBorder="1" applyAlignment="1">
      <alignment horizontal="center" vertical="center" wrapText="1"/>
    </xf>
    <xf numFmtId="0" fontId="13" fillId="4" borderId="3" xfId="4" applyFont="1" applyFill="1" applyBorder="1" applyAlignment="1">
      <alignment horizontal="left" vertical="center" wrapText="1"/>
    </xf>
    <xf numFmtId="0" fontId="13" fillId="4" borderId="28" xfId="4" applyFont="1" applyFill="1" applyBorder="1" applyAlignment="1">
      <alignment horizontal="left" vertical="center" wrapText="1"/>
    </xf>
    <xf numFmtId="0" fontId="13" fillId="4" borderId="39" xfId="4" applyFont="1" applyFill="1" applyBorder="1" applyAlignment="1">
      <alignment horizontal="left" vertical="center" wrapText="1"/>
    </xf>
    <xf numFmtId="0" fontId="10" fillId="4" borderId="3" xfId="4" applyFont="1" applyFill="1" applyBorder="1" applyAlignment="1">
      <alignment horizontal="center" vertical="center" wrapText="1"/>
    </xf>
    <xf numFmtId="0" fontId="10" fillId="0" borderId="41" xfId="4" applyFont="1" applyBorder="1" applyAlignment="1" applyProtection="1">
      <alignment horizontal="center" vertical="center"/>
      <protection locked="0"/>
    </xf>
    <xf numFmtId="0" fontId="10" fillId="0" borderId="27" xfId="4" applyFont="1" applyBorder="1" applyAlignment="1" applyProtection="1">
      <alignment horizontal="center" vertical="center"/>
      <protection locked="0"/>
    </xf>
    <xf numFmtId="0" fontId="10" fillId="0" borderId="31" xfId="4" applyFont="1" applyBorder="1" applyAlignment="1" applyProtection="1">
      <alignment horizontal="center" vertical="center"/>
      <protection locked="0"/>
    </xf>
    <xf numFmtId="0" fontId="5" fillId="7" borderId="30" xfId="4" applyFont="1" applyFill="1" applyBorder="1" applyAlignment="1">
      <alignment horizontal="left" vertical="center"/>
    </xf>
    <xf numFmtId="0" fontId="5" fillId="7" borderId="15" xfId="4" applyFont="1" applyFill="1" applyBorder="1" applyAlignment="1">
      <alignment horizontal="left" vertical="center"/>
    </xf>
    <xf numFmtId="0" fontId="5" fillId="7" borderId="16" xfId="4" applyFont="1" applyFill="1" applyBorder="1" applyAlignment="1">
      <alignment horizontal="left" vertical="center"/>
    </xf>
    <xf numFmtId="0" fontId="5" fillId="7" borderId="18" xfId="4" applyFont="1" applyFill="1" applyBorder="1" applyAlignment="1">
      <alignment horizontal="left" vertical="center"/>
    </xf>
    <xf numFmtId="0" fontId="5" fillId="7" borderId="19" xfId="4" applyFont="1" applyFill="1" applyBorder="1" applyAlignment="1">
      <alignment horizontal="left" vertical="center"/>
    </xf>
    <xf numFmtId="0" fontId="5" fillId="7" borderId="26" xfId="4" applyFont="1" applyFill="1" applyBorder="1" applyAlignment="1">
      <alignment horizontal="left" vertical="center"/>
    </xf>
    <xf numFmtId="0" fontId="13" fillId="4" borderId="25" xfId="4" applyFont="1" applyFill="1" applyBorder="1" applyAlignment="1">
      <alignment horizontal="left" vertical="center" wrapText="1"/>
    </xf>
    <xf numFmtId="0" fontId="13" fillId="4" borderId="27" xfId="4" applyFont="1" applyFill="1" applyBorder="1" applyAlignment="1">
      <alignment horizontal="left" vertical="center" wrapText="1"/>
    </xf>
    <xf numFmtId="0" fontId="13" fillId="4" borderId="31" xfId="4" applyFont="1" applyFill="1" applyBorder="1" applyAlignment="1">
      <alignment horizontal="left" vertical="center" wrapText="1"/>
    </xf>
    <xf numFmtId="0" fontId="15" fillId="7" borderId="25" xfId="0" applyFont="1" applyFill="1" applyBorder="1" applyAlignment="1">
      <alignment horizontal="center" vertical="center"/>
    </xf>
    <xf numFmtId="0" fontId="15" fillId="7" borderId="27" xfId="0" applyFont="1" applyFill="1" applyBorder="1" applyAlignment="1">
      <alignment horizontal="center" vertical="center"/>
    </xf>
    <xf numFmtId="0" fontId="15" fillId="7" borderId="31" xfId="0" applyFont="1" applyFill="1" applyBorder="1" applyAlignment="1">
      <alignment horizontal="center" vertical="center"/>
    </xf>
    <xf numFmtId="0" fontId="7" fillId="7" borderId="11" xfId="0" applyFont="1" applyFill="1" applyBorder="1" applyAlignment="1">
      <alignment horizontal="left" vertical="center"/>
    </xf>
    <xf numFmtId="0" fontId="7" fillId="7" borderId="33" xfId="0" applyFont="1" applyFill="1" applyBorder="1" applyAlignment="1">
      <alignment horizontal="left" vertical="center"/>
    </xf>
    <xf numFmtId="0" fontId="7" fillId="7" borderId="12" xfId="0" applyFont="1" applyFill="1" applyBorder="1" applyAlignment="1">
      <alignment horizontal="left" vertical="center"/>
    </xf>
    <xf numFmtId="0" fontId="7" fillId="7" borderId="24" xfId="0" applyFont="1" applyFill="1" applyBorder="1" applyAlignment="1">
      <alignment horizontal="left" vertical="center"/>
    </xf>
    <xf numFmtId="0" fontId="13" fillId="4"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0" fillId="4" borderId="13" xfId="0" applyFont="1" applyFill="1" applyBorder="1" applyAlignment="1">
      <alignment horizontal="left" vertical="center" wrapText="1"/>
    </xf>
    <xf numFmtId="0" fontId="5" fillId="4" borderId="7" xfId="4" applyFont="1" applyFill="1" applyBorder="1" applyAlignment="1">
      <alignment horizontal="center" vertical="center"/>
    </xf>
    <xf numFmtId="0" fontId="5" fillId="4" borderId="0" xfId="4" applyFont="1" applyFill="1" applyAlignment="1">
      <alignment horizontal="center" vertical="center"/>
    </xf>
    <xf numFmtId="0" fontId="5" fillId="4" borderId="5" xfId="4" applyFont="1" applyFill="1" applyBorder="1" applyAlignment="1">
      <alignment horizontal="center" vertical="center"/>
    </xf>
    <xf numFmtId="0" fontId="10" fillId="8" borderId="36" xfId="0" applyFont="1" applyFill="1" applyBorder="1" applyAlignment="1">
      <alignment horizontal="center" vertical="center"/>
    </xf>
    <xf numFmtId="0" fontId="10" fillId="8" borderId="23" xfId="0" applyFont="1" applyFill="1" applyBorder="1" applyAlignment="1">
      <alignment horizontal="center" vertical="center"/>
    </xf>
    <xf numFmtId="0" fontId="10" fillId="8" borderId="36" xfId="0" applyFont="1" applyFill="1" applyBorder="1" applyAlignment="1">
      <alignment horizontal="center" vertical="center" wrapText="1"/>
    </xf>
    <xf numFmtId="0" fontId="10" fillId="8" borderId="23" xfId="0" applyFont="1" applyFill="1" applyBorder="1" applyAlignment="1">
      <alignment horizontal="center" vertical="center" wrapText="1"/>
    </xf>
    <xf numFmtId="0" fontId="13" fillId="0" borderId="3"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23" xfId="0" applyFont="1" applyBorder="1" applyAlignment="1" applyProtection="1">
      <alignment horizontal="center" vertical="center" wrapText="1"/>
      <protection locked="0"/>
    </xf>
    <xf numFmtId="0" fontId="13" fillId="4" borderId="25" xfId="4" applyFont="1" applyFill="1" applyBorder="1" applyAlignment="1">
      <alignment horizontal="left" vertical="top" wrapText="1"/>
    </xf>
    <xf numFmtId="0" fontId="13" fillId="4" borderId="27" xfId="4" applyFont="1" applyFill="1" applyBorder="1" applyAlignment="1">
      <alignment horizontal="left" vertical="top" wrapText="1"/>
    </xf>
    <xf numFmtId="0" fontId="13" fillId="4" borderId="31" xfId="4" applyFont="1" applyFill="1" applyBorder="1" applyAlignment="1">
      <alignment horizontal="left" vertical="top" wrapText="1"/>
    </xf>
    <xf numFmtId="0" fontId="10" fillId="8" borderId="42" xfId="4" applyFont="1" applyFill="1" applyBorder="1" applyAlignment="1">
      <alignment horizontal="center" vertical="center" wrapText="1"/>
    </xf>
    <xf numFmtId="0" fontId="10" fillId="8" borderId="22" xfId="4" applyFont="1" applyFill="1" applyBorder="1" applyAlignment="1">
      <alignment horizontal="center" vertical="center" wrapText="1"/>
    </xf>
    <xf numFmtId="0" fontId="10" fillId="8" borderId="38" xfId="4" applyFont="1" applyFill="1" applyBorder="1" applyAlignment="1">
      <alignment horizontal="center" vertical="center" wrapText="1"/>
    </xf>
    <xf numFmtId="0" fontId="10" fillId="8" borderId="4" xfId="4" applyFont="1" applyFill="1" applyBorder="1" applyAlignment="1">
      <alignment horizontal="center" vertical="center" wrapText="1"/>
    </xf>
    <xf numFmtId="0" fontId="10" fillId="0" borderId="29" xfId="4" applyFont="1" applyBorder="1" applyAlignment="1" applyProtection="1">
      <alignment horizontal="center" vertical="center"/>
      <protection locked="0"/>
    </xf>
    <xf numFmtId="0" fontId="10" fillId="0" borderId="35" xfId="4" applyFont="1" applyBorder="1" applyAlignment="1" applyProtection="1">
      <alignment horizontal="center" vertical="center"/>
      <protection locked="0"/>
    </xf>
    <xf numFmtId="0" fontId="10" fillId="0" borderId="43" xfId="4" applyFont="1" applyBorder="1" applyAlignment="1" applyProtection="1">
      <alignment horizontal="center" vertical="center"/>
      <protection locked="0"/>
    </xf>
    <xf numFmtId="0" fontId="28" fillId="0" borderId="25" xfId="4" applyFont="1" applyBorder="1" applyAlignment="1">
      <alignment horizontal="left" vertical="top" wrapText="1"/>
    </xf>
    <xf numFmtId="0" fontId="27" fillId="0" borderId="27" xfId="4" applyFont="1" applyBorder="1" applyAlignment="1">
      <alignment horizontal="left" vertical="top" wrapText="1"/>
    </xf>
    <xf numFmtId="0" fontId="27" fillId="0" borderId="31" xfId="4" applyFont="1" applyBorder="1" applyAlignment="1">
      <alignment horizontal="left" vertical="top" wrapText="1"/>
    </xf>
    <xf numFmtId="0" fontId="24" fillId="7" borderId="25" xfId="4" applyFont="1" applyFill="1" applyBorder="1" applyAlignment="1">
      <alignment horizontal="left" vertical="center" wrapText="1"/>
    </xf>
    <xf numFmtId="0" fontId="24" fillId="7" borderId="27" xfId="4" applyFont="1" applyFill="1" applyBorder="1" applyAlignment="1">
      <alignment horizontal="left" vertical="center" wrapText="1"/>
    </xf>
    <xf numFmtId="0" fontId="24" fillId="7" borderId="31" xfId="4" applyFont="1" applyFill="1" applyBorder="1" applyAlignment="1">
      <alignment horizontal="left" vertical="center" wrapText="1"/>
    </xf>
    <xf numFmtId="0" fontId="22" fillId="8" borderId="3" xfId="4" applyFont="1" applyFill="1" applyBorder="1" applyAlignment="1" applyProtection="1">
      <alignment horizontal="left" vertical="top" wrapText="1"/>
      <protection locked="0"/>
    </xf>
    <xf numFmtId="0" fontId="22" fillId="8" borderId="28" xfId="4" applyFont="1" applyFill="1" applyBorder="1" applyAlignment="1" applyProtection="1">
      <alignment horizontal="left" vertical="top" wrapText="1"/>
      <protection locked="0"/>
    </xf>
    <xf numFmtId="0" fontId="22" fillId="8" borderId="23" xfId="4" applyFont="1" applyFill="1" applyBorder="1" applyAlignment="1" applyProtection="1">
      <alignment horizontal="left" vertical="top" wrapText="1"/>
      <protection locked="0"/>
    </xf>
    <xf numFmtId="0" fontId="28" fillId="0" borderId="25" xfId="5" applyFont="1" applyBorder="1" applyAlignment="1">
      <alignment horizontal="left" vertical="center" wrapText="1"/>
    </xf>
    <xf numFmtId="0" fontId="26" fillId="0" borderId="27" xfId="5" applyFont="1" applyBorder="1" applyAlignment="1">
      <alignment horizontal="left" vertical="center" wrapText="1"/>
    </xf>
    <xf numFmtId="0" fontId="26" fillId="0" borderId="31" xfId="5" applyFont="1" applyBorder="1" applyAlignment="1">
      <alignment horizontal="left" vertical="center" wrapText="1"/>
    </xf>
    <xf numFmtId="0" fontId="23" fillId="7" borderId="25" xfId="4" applyFont="1" applyFill="1" applyBorder="1" applyAlignment="1">
      <alignment horizontal="center" vertical="center" wrapText="1"/>
    </xf>
    <xf numFmtId="0" fontId="23" fillId="7" borderId="27" xfId="4" applyFont="1" applyFill="1" applyBorder="1" applyAlignment="1">
      <alignment horizontal="center" vertical="center" wrapText="1"/>
    </xf>
    <xf numFmtId="0" fontId="23" fillId="7" borderId="31" xfId="4" applyFont="1" applyFill="1" applyBorder="1" applyAlignment="1">
      <alignment horizontal="center" vertical="center" wrapText="1"/>
    </xf>
    <xf numFmtId="0" fontId="24" fillId="7" borderId="18" xfId="5" applyFont="1" applyFill="1" applyBorder="1" applyAlignment="1">
      <alignment horizontal="center" vertical="center" wrapText="1"/>
    </xf>
    <xf numFmtId="0" fontId="24" fillId="7" borderId="19" xfId="5" applyFont="1" applyFill="1" applyBorder="1" applyAlignment="1">
      <alignment horizontal="center" vertical="center" wrapText="1"/>
    </xf>
    <xf numFmtId="0" fontId="24" fillId="7" borderId="26" xfId="5" applyFont="1" applyFill="1" applyBorder="1" applyAlignment="1">
      <alignment horizontal="center" vertical="center" wrapText="1"/>
    </xf>
    <xf numFmtId="0" fontId="28" fillId="5" borderId="9" xfId="5" applyFont="1" applyFill="1" applyBorder="1" applyAlignment="1">
      <alignment horizontal="left" vertical="center" wrapText="1"/>
    </xf>
    <xf numFmtId="0" fontId="26" fillId="5" borderId="17" xfId="5" applyFont="1" applyFill="1" applyBorder="1" applyAlignment="1">
      <alignment horizontal="left" vertical="center" wrapText="1"/>
    </xf>
    <xf numFmtId="0" fontId="26" fillId="5" borderId="32" xfId="5" applyFont="1" applyFill="1" applyBorder="1" applyAlignment="1">
      <alignment horizontal="left" vertical="center" wrapText="1"/>
    </xf>
    <xf numFmtId="0" fontId="24" fillId="7" borderId="30" xfId="4" applyFont="1" applyFill="1" applyBorder="1" applyAlignment="1">
      <alignment horizontal="center" vertical="center" wrapText="1"/>
    </xf>
    <xf numFmtId="0" fontId="24" fillId="7" borderId="15" xfId="4" applyFont="1" applyFill="1" applyBorder="1" applyAlignment="1">
      <alignment horizontal="center" vertical="center" wrapText="1"/>
    </xf>
    <xf numFmtId="0" fontId="24" fillId="9" borderId="25" xfId="4" applyFont="1" applyFill="1" applyBorder="1" applyAlignment="1">
      <alignment horizontal="left" vertical="center" wrapText="1"/>
    </xf>
    <xf numFmtId="0" fontId="24" fillId="9" borderId="27" xfId="4" applyFont="1" applyFill="1" applyBorder="1" applyAlignment="1">
      <alignment horizontal="left" vertical="center" wrapText="1"/>
    </xf>
    <xf numFmtId="0" fontId="24" fillId="9" borderId="31" xfId="4" applyFont="1" applyFill="1" applyBorder="1" applyAlignment="1">
      <alignment horizontal="left" vertical="center" wrapText="1"/>
    </xf>
    <xf numFmtId="0" fontId="22" fillId="0" borderId="18" xfId="4" applyFont="1" applyBorder="1" applyAlignment="1" applyProtection="1">
      <alignment horizontal="left" vertical="top" wrapText="1"/>
      <protection locked="0"/>
    </xf>
    <xf numFmtId="0" fontId="22" fillId="0" borderId="19" xfId="4" applyFont="1" applyBorder="1" applyAlignment="1" applyProtection="1">
      <alignment horizontal="left" vertical="top" wrapText="1"/>
      <protection locked="0"/>
    </xf>
    <xf numFmtId="0" fontId="22" fillId="0" borderId="26" xfId="4" applyFont="1" applyBorder="1" applyAlignment="1" applyProtection="1">
      <alignment horizontal="left" vertical="top" wrapText="1"/>
      <protection locked="0"/>
    </xf>
    <xf numFmtId="0" fontId="28" fillId="0" borderId="18" xfId="4" applyFont="1" applyBorder="1" applyAlignment="1" applyProtection="1">
      <alignment horizontal="left" vertical="top" wrapText="1"/>
      <protection locked="0"/>
    </xf>
    <xf numFmtId="0" fontId="28" fillId="0" borderId="19" xfId="4" applyFont="1" applyBorder="1" applyAlignment="1" applyProtection="1">
      <alignment horizontal="left" vertical="top" wrapText="1"/>
      <protection locked="0"/>
    </xf>
    <xf numFmtId="0" fontId="28" fillId="0" borderId="26" xfId="4" applyFont="1" applyBorder="1" applyAlignment="1" applyProtection="1">
      <alignment horizontal="left" vertical="top" wrapText="1"/>
      <protection locked="0"/>
    </xf>
  </cellXfs>
  <cellStyles count="14">
    <cellStyle name="Hipervínculo" xfId="13" builtinId="8"/>
    <cellStyle name="Hipervínculo 2" xfId="8" xr:uid="{00000000-0005-0000-0000-000000000000}"/>
    <cellStyle name="Millares 2" xfId="1" xr:uid="{00000000-0005-0000-0000-000001000000}"/>
    <cellStyle name="Millares 2 2" xfId="9" xr:uid="{00000000-0005-0000-0000-000002000000}"/>
    <cellStyle name="Millares 3" xfId="6" xr:uid="{00000000-0005-0000-0000-000003000000}"/>
    <cellStyle name="Moneda 2" xfId="10" xr:uid="{00000000-0005-0000-0000-000005000000}"/>
    <cellStyle name="Normal" xfId="0" builtinId="0"/>
    <cellStyle name="Normal 2" xfId="2" xr:uid="{00000000-0005-0000-0000-000007000000}"/>
    <cellStyle name="Normal 2 2" xfId="4" xr:uid="{00000000-0005-0000-0000-000008000000}"/>
    <cellStyle name="Normal 2 3" xfId="11" xr:uid="{00000000-0005-0000-0000-000009000000}"/>
    <cellStyle name="Normal 3" xfId="5" xr:uid="{00000000-0005-0000-0000-00000A000000}"/>
    <cellStyle name="Normal 4" xfId="12" xr:uid="{00000000-0005-0000-0000-00000B000000}"/>
    <cellStyle name="Porcentual 2" xfId="3" xr:uid="{00000000-0005-0000-0000-00000D000000}"/>
    <cellStyle name="Porcentual 2 2" xfId="7" xr:uid="{00000000-0005-0000-0000-00000E000000}"/>
  </cellStyles>
  <dxfs count="3">
    <dxf>
      <fill>
        <patternFill>
          <bgColor indexed="44"/>
        </patternFill>
      </fill>
    </dxf>
    <dxf>
      <fill>
        <patternFill>
          <bgColor indexed="44"/>
        </patternFill>
      </fill>
    </dxf>
    <dxf>
      <fill>
        <patternFill>
          <bgColor indexed="44"/>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DFFFF"/>
      <rgbColor rgb="00EBFFEB"/>
      <rgbColor rgb="00FFFF99"/>
      <rgbColor rgb="00B9DCFF"/>
      <rgbColor rgb="00FF99CC"/>
      <rgbColor rgb="00CC99FF"/>
      <rgbColor rgb="00E5FEC6"/>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E39"/>
      <color rgb="FF318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506640</xdr:colOff>
      <xdr:row>0</xdr:row>
      <xdr:rowOff>48530</xdr:rowOff>
    </xdr:from>
    <xdr:to>
      <xdr:col>11</xdr:col>
      <xdr:colOff>762000</xdr:colOff>
      <xdr:row>0</xdr:row>
      <xdr:rowOff>994833</xdr:rowOff>
    </xdr:to>
    <xdr:grpSp>
      <xdr:nvGrpSpPr>
        <xdr:cNvPr id="2" name="Grupo 1">
          <a:extLst>
            <a:ext uri="{FF2B5EF4-FFF2-40B4-BE49-F238E27FC236}">
              <a16:creationId xmlns:a16="http://schemas.microsoft.com/office/drawing/2014/main" id="{83A5F335-9F03-4559-9918-2567727956FA}"/>
            </a:ext>
          </a:extLst>
        </xdr:cNvPr>
        <xdr:cNvGrpSpPr/>
      </xdr:nvGrpSpPr>
      <xdr:grpSpPr>
        <a:xfrm>
          <a:off x="506640" y="48530"/>
          <a:ext cx="11781484" cy="946303"/>
          <a:chOff x="730250" y="66674"/>
          <a:chExt cx="12860753" cy="768350"/>
        </a:xfrm>
      </xdr:grpSpPr>
      <xdr:pic>
        <xdr:nvPicPr>
          <xdr:cNvPr id="3" name="Picture 4" descr="A picture containing font, graphics, graphic design, text&#10;&#10;Description automatically generated">
            <a:extLst>
              <a:ext uri="{FF2B5EF4-FFF2-40B4-BE49-F238E27FC236}">
                <a16:creationId xmlns:a16="http://schemas.microsoft.com/office/drawing/2014/main" id="{E19BE49A-151E-0232-9613-6F1A97C62ADF}"/>
              </a:ext>
            </a:extLst>
          </xdr:cNvPr>
          <xdr:cNvPicPr>
            <a:picLocks noChangeAspect="1"/>
          </xdr:cNvPicPr>
        </xdr:nvPicPr>
        <xdr:blipFill>
          <a:blip xmlns:r="http://schemas.openxmlformats.org/officeDocument/2006/relationships" r:embed="rId1"/>
          <a:stretch>
            <a:fillRect/>
          </a:stretch>
        </xdr:blipFill>
        <xdr:spPr>
          <a:xfrm>
            <a:off x="730250" y="105830"/>
            <a:ext cx="1944687" cy="687920"/>
          </a:xfrm>
          <a:prstGeom prst="rect">
            <a:avLst/>
          </a:prstGeom>
        </xdr:spPr>
      </xdr:pic>
      <xdr:pic>
        <xdr:nvPicPr>
          <xdr:cNvPr id="4" name="Picture 6" descr="A picture containing font, graphics, symbol, text&#10;&#10;Description automatically generated">
            <a:extLst>
              <a:ext uri="{FF2B5EF4-FFF2-40B4-BE49-F238E27FC236}">
                <a16:creationId xmlns:a16="http://schemas.microsoft.com/office/drawing/2014/main" id="{88EAEEB2-3F8B-E0F1-2CD7-31A72C2050C0}"/>
              </a:ext>
            </a:extLst>
          </xdr:cNvPr>
          <xdr:cNvPicPr>
            <a:picLocks noChangeAspect="1"/>
          </xdr:cNvPicPr>
        </xdr:nvPicPr>
        <xdr:blipFill>
          <a:blip xmlns:r="http://schemas.openxmlformats.org/officeDocument/2006/relationships" r:embed="rId2"/>
          <a:stretch>
            <a:fillRect/>
          </a:stretch>
        </xdr:blipFill>
        <xdr:spPr>
          <a:xfrm>
            <a:off x="5898134" y="143930"/>
            <a:ext cx="2684127" cy="613823"/>
          </a:xfrm>
          <a:prstGeom prst="rect">
            <a:avLst/>
          </a:prstGeom>
        </xdr:spPr>
      </xdr:pic>
      <xdr:pic>
        <xdr:nvPicPr>
          <xdr:cNvPr id="5" name="Picture 8">
            <a:extLst>
              <a:ext uri="{FF2B5EF4-FFF2-40B4-BE49-F238E27FC236}">
                <a16:creationId xmlns:a16="http://schemas.microsoft.com/office/drawing/2014/main" id="{4033B266-E065-2C3D-C09A-1CFAA50B9B02}"/>
              </a:ext>
            </a:extLst>
          </xdr:cNvPr>
          <xdr:cNvPicPr>
            <a:picLocks noChangeAspect="1"/>
          </xdr:cNvPicPr>
        </xdr:nvPicPr>
        <xdr:blipFill rotWithShape="1">
          <a:blip xmlns:r="http://schemas.openxmlformats.org/officeDocument/2006/relationships" r:embed="rId3"/>
          <a:srcRect l="6353" t="14859" r="6353" b="14376"/>
          <a:stretch/>
        </xdr:blipFill>
        <xdr:spPr>
          <a:xfrm>
            <a:off x="11227940" y="66674"/>
            <a:ext cx="2363063" cy="7683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20320</xdr:colOff>
      <xdr:row>0</xdr:row>
      <xdr:rowOff>0</xdr:rowOff>
    </xdr:from>
    <xdr:to>
      <xdr:col>6</xdr:col>
      <xdr:colOff>2571750</xdr:colOff>
      <xdr:row>0</xdr:row>
      <xdr:rowOff>1056640</xdr:rowOff>
    </xdr:to>
    <xdr:grpSp>
      <xdr:nvGrpSpPr>
        <xdr:cNvPr id="3" name="Grupo 2">
          <a:extLst>
            <a:ext uri="{FF2B5EF4-FFF2-40B4-BE49-F238E27FC236}">
              <a16:creationId xmlns:a16="http://schemas.microsoft.com/office/drawing/2014/main" id="{BACDA2C0-3868-4680-A2E1-E05B9152D168}"/>
            </a:ext>
          </a:extLst>
        </xdr:cNvPr>
        <xdr:cNvGrpSpPr/>
      </xdr:nvGrpSpPr>
      <xdr:grpSpPr>
        <a:xfrm>
          <a:off x="183361" y="0"/>
          <a:ext cx="10797848" cy="1056640"/>
          <a:chOff x="730250" y="66674"/>
          <a:chExt cx="12860753" cy="768350"/>
        </a:xfrm>
      </xdr:grpSpPr>
      <xdr:pic>
        <xdr:nvPicPr>
          <xdr:cNvPr id="4" name="Picture 4" descr="A picture containing font, graphics, graphic design, text&#10;&#10;Description automatically generated">
            <a:extLst>
              <a:ext uri="{FF2B5EF4-FFF2-40B4-BE49-F238E27FC236}">
                <a16:creationId xmlns:a16="http://schemas.microsoft.com/office/drawing/2014/main" id="{3FB32344-7905-750E-29EF-74050827C5A5}"/>
              </a:ext>
            </a:extLst>
          </xdr:cNvPr>
          <xdr:cNvPicPr>
            <a:picLocks noChangeAspect="1"/>
          </xdr:cNvPicPr>
        </xdr:nvPicPr>
        <xdr:blipFill>
          <a:blip xmlns:r="http://schemas.openxmlformats.org/officeDocument/2006/relationships" r:embed="rId1"/>
          <a:stretch>
            <a:fillRect/>
          </a:stretch>
        </xdr:blipFill>
        <xdr:spPr>
          <a:xfrm>
            <a:off x="730250" y="105830"/>
            <a:ext cx="1944687" cy="687920"/>
          </a:xfrm>
          <a:prstGeom prst="rect">
            <a:avLst/>
          </a:prstGeom>
        </xdr:spPr>
      </xdr:pic>
      <xdr:pic>
        <xdr:nvPicPr>
          <xdr:cNvPr id="5" name="Picture 6" descr="A picture containing font, graphics, symbol, text&#10;&#10;Description automatically generated">
            <a:extLst>
              <a:ext uri="{FF2B5EF4-FFF2-40B4-BE49-F238E27FC236}">
                <a16:creationId xmlns:a16="http://schemas.microsoft.com/office/drawing/2014/main" id="{8B18CF4A-6CBF-1085-4A4B-3F1B7799ADC5}"/>
              </a:ext>
            </a:extLst>
          </xdr:cNvPr>
          <xdr:cNvPicPr>
            <a:picLocks noChangeAspect="1"/>
          </xdr:cNvPicPr>
        </xdr:nvPicPr>
        <xdr:blipFill>
          <a:blip xmlns:r="http://schemas.openxmlformats.org/officeDocument/2006/relationships" r:embed="rId2"/>
          <a:stretch>
            <a:fillRect/>
          </a:stretch>
        </xdr:blipFill>
        <xdr:spPr>
          <a:xfrm>
            <a:off x="5898134" y="143930"/>
            <a:ext cx="2684127" cy="613823"/>
          </a:xfrm>
          <a:prstGeom prst="rect">
            <a:avLst/>
          </a:prstGeom>
        </xdr:spPr>
      </xdr:pic>
      <xdr:pic>
        <xdr:nvPicPr>
          <xdr:cNvPr id="6" name="Picture 8">
            <a:extLst>
              <a:ext uri="{FF2B5EF4-FFF2-40B4-BE49-F238E27FC236}">
                <a16:creationId xmlns:a16="http://schemas.microsoft.com/office/drawing/2014/main" id="{67818B78-83C9-8619-D4FD-7E61A4C80ECE}"/>
              </a:ext>
            </a:extLst>
          </xdr:cNvPr>
          <xdr:cNvPicPr>
            <a:picLocks noChangeAspect="1"/>
          </xdr:cNvPicPr>
        </xdr:nvPicPr>
        <xdr:blipFill rotWithShape="1">
          <a:blip xmlns:r="http://schemas.openxmlformats.org/officeDocument/2006/relationships" r:embed="rId3"/>
          <a:srcRect l="6353" t="14859" r="6353" b="14376"/>
          <a:stretch/>
        </xdr:blipFill>
        <xdr:spPr>
          <a:xfrm>
            <a:off x="11227940" y="66674"/>
            <a:ext cx="2363063" cy="76835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226218</xdr:colOff>
      <xdr:row>0</xdr:row>
      <xdr:rowOff>857250</xdr:rowOff>
    </xdr:to>
    <xdr:grpSp>
      <xdr:nvGrpSpPr>
        <xdr:cNvPr id="2" name="Grupo 1">
          <a:extLst>
            <a:ext uri="{FF2B5EF4-FFF2-40B4-BE49-F238E27FC236}">
              <a16:creationId xmlns:a16="http://schemas.microsoft.com/office/drawing/2014/main" id="{3147B72C-9DC9-409F-831B-555C1E35C3DC}"/>
            </a:ext>
          </a:extLst>
        </xdr:cNvPr>
        <xdr:cNvGrpSpPr/>
      </xdr:nvGrpSpPr>
      <xdr:grpSpPr>
        <a:xfrm>
          <a:off x="240126" y="0"/>
          <a:ext cx="10959853" cy="857250"/>
          <a:chOff x="730250" y="66674"/>
          <a:chExt cx="12860753" cy="768350"/>
        </a:xfrm>
      </xdr:grpSpPr>
      <xdr:pic>
        <xdr:nvPicPr>
          <xdr:cNvPr id="3" name="Picture 4" descr="A picture containing font, graphics, graphic design, text&#10;&#10;Description automatically generated">
            <a:extLst>
              <a:ext uri="{FF2B5EF4-FFF2-40B4-BE49-F238E27FC236}">
                <a16:creationId xmlns:a16="http://schemas.microsoft.com/office/drawing/2014/main" id="{E947F347-7D02-FAA7-ADCB-D06E1A5E6C50}"/>
              </a:ext>
            </a:extLst>
          </xdr:cNvPr>
          <xdr:cNvPicPr>
            <a:picLocks noChangeAspect="1"/>
          </xdr:cNvPicPr>
        </xdr:nvPicPr>
        <xdr:blipFill>
          <a:blip xmlns:r="http://schemas.openxmlformats.org/officeDocument/2006/relationships" r:embed="rId1"/>
          <a:stretch>
            <a:fillRect/>
          </a:stretch>
        </xdr:blipFill>
        <xdr:spPr>
          <a:xfrm>
            <a:off x="730250" y="105830"/>
            <a:ext cx="1944687" cy="687920"/>
          </a:xfrm>
          <a:prstGeom prst="rect">
            <a:avLst/>
          </a:prstGeom>
        </xdr:spPr>
      </xdr:pic>
      <xdr:pic>
        <xdr:nvPicPr>
          <xdr:cNvPr id="4" name="Picture 6" descr="A picture containing font, graphics, symbol, text&#10;&#10;Description automatically generated">
            <a:extLst>
              <a:ext uri="{FF2B5EF4-FFF2-40B4-BE49-F238E27FC236}">
                <a16:creationId xmlns:a16="http://schemas.microsoft.com/office/drawing/2014/main" id="{74080F76-1599-F751-A635-BA2E7A61E3A6}"/>
              </a:ext>
            </a:extLst>
          </xdr:cNvPr>
          <xdr:cNvPicPr>
            <a:picLocks noChangeAspect="1"/>
          </xdr:cNvPicPr>
        </xdr:nvPicPr>
        <xdr:blipFill>
          <a:blip xmlns:r="http://schemas.openxmlformats.org/officeDocument/2006/relationships" r:embed="rId2"/>
          <a:stretch>
            <a:fillRect/>
          </a:stretch>
        </xdr:blipFill>
        <xdr:spPr>
          <a:xfrm>
            <a:off x="5898134" y="143930"/>
            <a:ext cx="2684127" cy="613823"/>
          </a:xfrm>
          <a:prstGeom prst="rect">
            <a:avLst/>
          </a:prstGeom>
        </xdr:spPr>
      </xdr:pic>
      <xdr:pic>
        <xdr:nvPicPr>
          <xdr:cNvPr id="5" name="Picture 8">
            <a:extLst>
              <a:ext uri="{FF2B5EF4-FFF2-40B4-BE49-F238E27FC236}">
                <a16:creationId xmlns:a16="http://schemas.microsoft.com/office/drawing/2014/main" id="{C04BB0EC-2B47-C793-02F0-662F0A284A6B}"/>
              </a:ext>
            </a:extLst>
          </xdr:cNvPr>
          <xdr:cNvPicPr>
            <a:picLocks noChangeAspect="1"/>
          </xdr:cNvPicPr>
        </xdr:nvPicPr>
        <xdr:blipFill rotWithShape="1">
          <a:blip xmlns:r="http://schemas.openxmlformats.org/officeDocument/2006/relationships" r:embed="rId3"/>
          <a:srcRect l="6353" t="14859" r="6353" b="14376"/>
          <a:stretch/>
        </xdr:blipFill>
        <xdr:spPr>
          <a:xfrm>
            <a:off x="11227940" y="66674"/>
            <a:ext cx="2363063" cy="768350"/>
          </a:xfrm>
          <a:prstGeom prst="rect">
            <a:avLst/>
          </a:prstGeom>
        </xdr:spPr>
      </xdr:pic>
    </xdr:grpSp>
    <xdr:clientData/>
  </xdr:twoCellAnchor>
</xdr:wsDr>
</file>

<file path=xl/persons/person.xml><?xml version="1.0" encoding="utf-8"?>
<personList xmlns="http://schemas.microsoft.com/office/spreadsheetml/2018/threadedcomments" xmlns:x="http://schemas.openxmlformats.org/spreadsheetml/2006/main">
  <person displayName="Guiovanni Arturo Zambrano Russy" id="{78219429-DF3D-454A-B339-15336FDFA1E4}" userId="S::guiovanni.zambrano@colombiaproductiva.com::102b0c4f-c35e-4161-a325-5d7401ce479e" providerId="AD"/>
</personList>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nsulta desde SIVIGILA" connectionId="1" xr16:uid="{00000000-0016-0000-0900-000000000000}" autoFormatId="16" applyNumberFormats="0" applyBorderFormats="0" applyFontFormats="1" applyPatternFormats="1" applyAlignmentFormats="0" applyWidthHeightFormats="0">
  <queryTableRefresh nextId="5">
    <queryTableFields count="2">
      <queryTableField id="3" name="CODIGO_MUNI"/>
      <queryTableField id="4" name="NOMBRE_MUNI"/>
    </queryTableFields>
    <queryTableDeletedFields count="2">
      <deletedField name="CODIGO_DEPTO"/>
      <deletedField name="NOMBRE_DEPTO"/>
    </queryTableDeletedFields>
  </queryTableRefresh>
</query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2" dT="2023-08-29T14:43:49.53" personId="{78219429-DF3D-454A-B339-15336FDFA1E4}" id="{D00A0E2E-5022-4747-9BD2-7CCA0F4384F4}">
    <text>Indique el objeto o actividad principal del proponente</text>
  </threadedComment>
</ThreadedComments>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direccionejecutivafenat@gmail.com" TargetMode="External"/><Relationship Id="rId7" Type="http://schemas.openxmlformats.org/officeDocument/2006/relationships/drawing" Target="../drawings/drawing1.xml"/><Relationship Id="rId2" Type="http://schemas.openxmlformats.org/officeDocument/2006/relationships/hyperlink" Target="mailto:direccionejecutivafenat@gmail.com" TargetMode="External"/><Relationship Id="rId1" Type="http://schemas.openxmlformats.org/officeDocument/2006/relationships/hyperlink" Target="http://www.fenat.co/" TargetMode="External"/><Relationship Id="rId6" Type="http://schemas.openxmlformats.org/officeDocument/2006/relationships/printerSettings" Target="../printerSettings/printerSettings1.bin"/><Relationship Id="rId5" Type="http://schemas.openxmlformats.org/officeDocument/2006/relationships/hyperlink" Target="mailto:Dircientifico@dreembio.com" TargetMode="External"/><Relationship Id="rId10" Type="http://schemas.microsoft.com/office/2017/10/relationships/threadedComment" Target="../threadedComments/threadedComment1.xml"/><Relationship Id="rId4" Type="http://schemas.openxmlformats.org/officeDocument/2006/relationships/hyperlink" Target="mailto:direccionejecutivafenat@gmail.com"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50"/>
  <sheetViews>
    <sheetView showGridLines="0" topLeftCell="A34" zoomScale="109" zoomScaleNormal="134" zoomScaleSheetLayoutView="59" workbookViewId="0">
      <selection activeCell="C13" sqref="C13:L13"/>
    </sheetView>
  </sheetViews>
  <sheetFormatPr baseColWidth="10" defaultColWidth="11.42578125" defaultRowHeight="15" x14ac:dyDescent="0.25"/>
  <cols>
    <col min="1" max="1" width="7.5703125" style="1" customWidth="1"/>
    <col min="2" max="2" width="40" style="1" customWidth="1"/>
    <col min="3" max="3" width="18" style="1" customWidth="1"/>
    <col min="4" max="4" width="11.42578125" style="1" customWidth="1"/>
    <col min="5" max="5" width="14.5703125" style="1" customWidth="1"/>
    <col min="6" max="6" width="17.42578125" style="1" customWidth="1"/>
    <col min="7" max="7" width="7.85546875" style="1" customWidth="1"/>
    <col min="8" max="8" width="16.42578125" style="1" customWidth="1"/>
    <col min="9" max="9" width="16.140625" style="1" customWidth="1"/>
    <col min="10" max="10" width="7.42578125" style="1" customWidth="1"/>
    <col min="11" max="11" width="16.140625" style="1" customWidth="1"/>
    <col min="12" max="12" width="11.42578125" style="1" customWidth="1"/>
    <col min="13" max="13" width="13.5703125" style="1" customWidth="1"/>
    <col min="14" max="16384" width="11.42578125" style="1"/>
  </cols>
  <sheetData>
    <row r="1" spans="2:25" ht="93.95" customHeight="1" thickBot="1" x14ac:dyDescent="0.3"/>
    <row r="2" spans="2:25" ht="76.5" customHeight="1" x14ac:dyDescent="0.25">
      <c r="B2" s="77" t="s">
        <v>0</v>
      </c>
      <c r="C2" s="78"/>
      <c r="D2" s="78"/>
      <c r="E2" s="78"/>
      <c r="F2" s="78"/>
      <c r="G2" s="78"/>
      <c r="H2" s="78"/>
      <c r="I2" s="78"/>
      <c r="J2" s="78"/>
      <c r="K2" s="78"/>
      <c r="L2" s="79"/>
    </row>
    <row r="4" spans="2:25" ht="7.5" customHeight="1" thickBot="1" x14ac:dyDescent="0.3">
      <c r="B4" s="50"/>
      <c r="C4" s="50"/>
      <c r="D4" s="50"/>
      <c r="E4" s="50"/>
      <c r="F4" s="50"/>
      <c r="G4" s="50"/>
      <c r="H4" s="50"/>
      <c r="I4" s="50"/>
      <c r="J4" s="50"/>
      <c r="K4" s="50"/>
      <c r="L4" s="50"/>
    </row>
    <row r="5" spans="2:25" ht="8.25" customHeight="1" thickBot="1" x14ac:dyDescent="0.3">
      <c r="B5" s="25"/>
      <c r="C5" s="26"/>
      <c r="D5" s="2"/>
      <c r="L5" s="24"/>
    </row>
    <row r="6" spans="2:25" ht="62.45" customHeight="1" x14ac:dyDescent="0.25">
      <c r="B6" s="86" t="s">
        <v>1</v>
      </c>
      <c r="C6" s="87"/>
      <c r="D6" s="87"/>
      <c r="E6" s="87"/>
      <c r="F6" s="87"/>
      <c r="G6" s="87"/>
      <c r="H6" s="87"/>
      <c r="I6" s="87"/>
      <c r="J6" s="87"/>
      <c r="K6" s="87"/>
      <c r="L6" s="88"/>
    </row>
    <row r="7" spans="2:25" x14ac:dyDescent="0.25">
      <c r="B7" s="61"/>
      <c r="C7" s="62"/>
      <c r="D7" s="62"/>
      <c r="E7" s="62"/>
      <c r="F7" s="62"/>
      <c r="G7" s="62"/>
      <c r="H7" s="62"/>
      <c r="I7" s="62"/>
      <c r="J7" s="62"/>
      <c r="K7" s="62"/>
      <c r="L7" s="63"/>
    </row>
    <row r="8" spans="2:25" ht="42.75" customHeight="1" x14ac:dyDescent="0.25">
      <c r="B8" s="27" t="s">
        <v>2</v>
      </c>
      <c r="C8" s="64" t="s">
        <v>1090</v>
      </c>
      <c r="D8" s="64"/>
      <c r="E8" s="64"/>
      <c r="F8" s="64"/>
      <c r="G8" s="64"/>
      <c r="H8" s="64"/>
      <c r="I8" s="64"/>
      <c r="J8" s="64"/>
      <c r="K8" s="64"/>
      <c r="L8" s="65"/>
    </row>
    <row r="9" spans="2:25" ht="28.5" customHeight="1" x14ac:dyDescent="0.25">
      <c r="B9" s="28" t="s">
        <v>3</v>
      </c>
      <c r="C9" s="66">
        <v>8300899480</v>
      </c>
      <c r="D9" s="66"/>
      <c r="E9" s="66"/>
      <c r="F9" s="66"/>
      <c r="G9" s="66"/>
      <c r="H9" s="66"/>
      <c r="I9" s="66"/>
      <c r="J9" s="66"/>
      <c r="K9" s="66"/>
      <c r="L9" s="67"/>
    </row>
    <row r="10" spans="2:25" ht="30" customHeight="1" x14ac:dyDescent="0.25">
      <c r="B10" s="28" t="s">
        <v>4</v>
      </c>
      <c r="C10" s="58">
        <v>37106</v>
      </c>
      <c r="D10" s="59"/>
      <c r="E10" s="59"/>
      <c r="F10" s="59"/>
      <c r="G10" s="59"/>
      <c r="H10" s="59"/>
      <c r="I10" s="59"/>
      <c r="J10" s="59"/>
      <c r="K10" s="59"/>
      <c r="L10" s="60"/>
      <c r="Q10" s="33"/>
      <c r="R10" s="33"/>
      <c r="S10" s="33"/>
      <c r="T10" s="33"/>
      <c r="U10" s="33"/>
      <c r="V10" s="33"/>
      <c r="W10" s="33"/>
      <c r="X10" s="33"/>
      <c r="Y10" s="33"/>
    </row>
    <row r="11" spans="2:25" ht="71.099999999999994" customHeight="1" x14ac:dyDescent="0.25">
      <c r="B11" s="28" t="s">
        <v>5</v>
      </c>
      <c r="C11" s="29" t="s">
        <v>6</v>
      </c>
      <c r="D11" s="132" t="s">
        <v>1092</v>
      </c>
      <c r="E11" s="133"/>
      <c r="F11" s="133"/>
      <c r="G11" s="133"/>
      <c r="H11" s="133"/>
      <c r="I11" s="133"/>
      <c r="J11" s="133"/>
      <c r="K11" s="133"/>
      <c r="L11" s="134"/>
      <c r="Q11" s="33"/>
      <c r="R11" s="33"/>
      <c r="S11" s="33"/>
      <c r="T11" s="33"/>
      <c r="U11" s="33"/>
      <c r="V11" s="33"/>
      <c r="W11" s="33"/>
      <c r="X11" s="33"/>
      <c r="Y11" s="33"/>
    </row>
    <row r="12" spans="2:25" ht="42" customHeight="1" x14ac:dyDescent="0.25">
      <c r="B12" s="27" t="s">
        <v>7</v>
      </c>
      <c r="C12" s="64" t="s">
        <v>1093</v>
      </c>
      <c r="D12" s="64"/>
      <c r="E12" s="64"/>
      <c r="F12" s="64"/>
      <c r="G12" s="64"/>
      <c r="H12" s="64"/>
      <c r="I12" s="64"/>
      <c r="J12" s="64"/>
      <c r="K12" s="64"/>
      <c r="L12" s="65"/>
      <c r="Q12" s="33"/>
      <c r="R12" s="33"/>
      <c r="S12" s="33"/>
      <c r="T12" s="33"/>
      <c r="U12" s="33"/>
      <c r="V12" s="33"/>
      <c r="W12" s="33"/>
      <c r="X12" s="33"/>
      <c r="Y12" s="33"/>
    </row>
    <row r="13" spans="2:25" ht="20.25" customHeight="1" x14ac:dyDescent="0.25">
      <c r="B13" s="28" t="s">
        <v>8</v>
      </c>
      <c r="C13" s="66" t="s">
        <v>1094</v>
      </c>
      <c r="D13" s="66"/>
      <c r="E13" s="66">
        <v>0</v>
      </c>
      <c r="F13" s="66"/>
      <c r="G13" s="66"/>
      <c r="H13" s="66"/>
      <c r="I13" s="66"/>
      <c r="J13" s="66"/>
      <c r="K13" s="66"/>
      <c r="L13" s="67"/>
    </row>
    <row r="14" spans="2:25" ht="20.25" customHeight="1" x14ac:dyDescent="0.25">
      <c r="B14" s="28" t="s">
        <v>9</v>
      </c>
      <c r="C14" s="66">
        <v>3103322317</v>
      </c>
      <c r="D14" s="66"/>
      <c r="E14" s="66"/>
      <c r="F14" s="66"/>
      <c r="G14" s="66"/>
      <c r="H14" s="66"/>
      <c r="I14" s="39"/>
      <c r="J14" s="66"/>
      <c r="K14" s="66"/>
      <c r="L14" s="67"/>
      <c r="N14" s="33"/>
    </row>
    <row r="15" spans="2:25" ht="20.25" customHeight="1" x14ac:dyDescent="0.25">
      <c r="B15" s="28" t="s">
        <v>10</v>
      </c>
      <c r="C15" s="81" t="s">
        <v>1095</v>
      </c>
      <c r="D15" s="82"/>
      <c r="E15" s="82"/>
      <c r="F15" s="82"/>
      <c r="G15" s="82"/>
      <c r="H15" s="82"/>
      <c r="I15" s="82"/>
      <c r="J15" s="82"/>
      <c r="K15" s="82"/>
      <c r="L15" s="83"/>
    </row>
    <row r="16" spans="2:25" ht="20.25" customHeight="1" x14ac:dyDescent="0.25">
      <c r="B16" s="28" t="s">
        <v>11</v>
      </c>
      <c r="C16" s="84" t="s">
        <v>1096</v>
      </c>
      <c r="D16" s="82"/>
      <c r="E16" s="82"/>
      <c r="F16" s="82"/>
      <c r="G16" s="82"/>
      <c r="H16" s="82"/>
      <c r="I16" s="82"/>
      <c r="J16" s="82"/>
      <c r="K16" s="82"/>
      <c r="L16" s="83"/>
    </row>
    <row r="17" spans="1:51" ht="20.25" customHeight="1" x14ac:dyDescent="0.25">
      <c r="B17" s="28" t="s">
        <v>12</v>
      </c>
      <c r="C17" s="31" t="s">
        <v>13</v>
      </c>
      <c r="D17" s="85" t="s">
        <v>70</v>
      </c>
      <c r="E17" s="85"/>
      <c r="F17" s="31" t="s">
        <v>14</v>
      </c>
      <c r="G17" s="135"/>
      <c r="H17" s="69"/>
      <c r="I17" s="69"/>
      <c r="J17" s="69"/>
      <c r="K17" s="69"/>
      <c r="L17" s="70"/>
    </row>
    <row r="18" spans="1:51" ht="15.75" x14ac:dyDescent="0.25">
      <c r="B18" s="53" t="s">
        <v>15</v>
      </c>
      <c r="C18" s="54"/>
      <c r="D18" s="54"/>
      <c r="E18" s="54"/>
      <c r="F18" s="54"/>
      <c r="G18" s="54"/>
      <c r="H18" s="54"/>
      <c r="I18" s="54"/>
      <c r="J18" s="54"/>
      <c r="K18" s="54"/>
      <c r="L18" s="55"/>
    </row>
    <row r="19" spans="1:51" ht="24.75" customHeight="1" x14ac:dyDescent="0.25">
      <c r="B19" s="56" t="s">
        <v>16</v>
      </c>
      <c r="C19" s="57"/>
      <c r="D19" s="57" t="s">
        <v>17</v>
      </c>
      <c r="E19" s="57"/>
      <c r="F19" s="57" t="s">
        <v>18</v>
      </c>
      <c r="G19" s="57"/>
      <c r="H19" s="57"/>
      <c r="I19" s="71" t="s">
        <v>19</v>
      </c>
      <c r="J19" s="72"/>
      <c r="K19" s="72"/>
      <c r="L19" s="73"/>
    </row>
    <row r="20" spans="1:51" ht="24.75" customHeight="1" x14ac:dyDescent="0.25">
      <c r="B20" s="56"/>
      <c r="C20" s="57"/>
      <c r="D20" s="57"/>
      <c r="E20" s="57"/>
      <c r="F20" s="57"/>
      <c r="G20" s="57"/>
      <c r="H20" s="57"/>
      <c r="I20" s="74"/>
      <c r="J20" s="75"/>
      <c r="K20" s="75"/>
      <c r="L20" s="76"/>
    </row>
    <row r="21" spans="1:51" ht="57.75" customHeight="1" x14ac:dyDescent="0.25">
      <c r="B21" s="51" t="s">
        <v>1097</v>
      </c>
      <c r="C21" s="52"/>
      <c r="D21" s="52"/>
      <c r="E21" s="52"/>
      <c r="F21" s="52">
        <v>3103322317</v>
      </c>
      <c r="G21" s="52"/>
      <c r="H21" s="52"/>
      <c r="I21" s="68" t="s">
        <v>1098</v>
      </c>
      <c r="J21" s="69"/>
      <c r="K21" s="69"/>
      <c r="L21" s="70"/>
    </row>
    <row r="22" spans="1:51" ht="18" customHeight="1" x14ac:dyDescent="0.25">
      <c r="B22" s="53" t="s">
        <v>20</v>
      </c>
      <c r="C22" s="54"/>
      <c r="D22" s="54"/>
      <c r="E22" s="54"/>
      <c r="F22" s="54"/>
      <c r="G22" s="54"/>
      <c r="H22" s="54"/>
      <c r="I22" s="54"/>
      <c r="J22" s="54"/>
      <c r="K22" s="54"/>
      <c r="L22" s="55"/>
    </row>
    <row r="23" spans="1:51" ht="24.75" customHeight="1" x14ac:dyDescent="0.25">
      <c r="B23" s="56" t="s">
        <v>16</v>
      </c>
      <c r="C23" s="57"/>
      <c r="D23" s="57" t="s">
        <v>17</v>
      </c>
      <c r="E23" s="57"/>
      <c r="F23" s="57" t="s">
        <v>18</v>
      </c>
      <c r="G23" s="57"/>
      <c r="H23" s="57"/>
      <c r="I23" s="71" t="s">
        <v>19</v>
      </c>
      <c r="J23" s="72"/>
      <c r="K23" s="72"/>
      <c r="L23" s="73"/>
    </row>
    <row r="24" spans="1:51" ht="24.75" customHeight="1" x14ac:dyDescent="0.25">
      <c r="B24" s="56"/>
      <c r="C24" s="57"/>
      <c r="D24" s="57"/>
      <c r="E24" s="57"/>
      <c r="F24" s="57"/>
      <c r="G24" s="57"/>
      <c r="H24" s="57"/>
      <c r="I24" s="74"/>
      <c r="J24" s="75"/>
      <c r="K24" s="75"/>
      <c r="L24" s="76"/>
    </row>
    <row r="25" spans="1:51" s="5" customFormat="1" ht="36" customHeight="1" x14ac:dyDescent="0.2">
      <c r="B25" s="51" t="s">
        <v>1099</v>
      </c>
      <c r="C25" s="52"/>
      <c r="D25" s="80"/>
      <c r="E25" s="80"/>
      <c r="F25" s="52">
        <v>3186936482</v>
      </c>
      <c r="G25" s="52"/>
      <c r="H25" s="52"/>
      <c r="I25" s="68" t="s">
        <v>1122</v>
      </c>
      <c r="J25" s="130"/>
      <c r="K25" s="130"/>
      <c r="L25" s="131"/>
      <c r="M25" s="33"/>
      <c r="N25" s="33"/>
      <c r="O25" s="33"/>
      <c r="P25" s="33"/>
      <c r="Q25" s="33"/>
      <c r="R25" s="33"/>
      <c r="S25" s="33"/>
    </row>
    <row r="26" spans="1:51" ht="16.5" customHeight="1" x14ac:dyDescent="0.25">
      <c r="B26" s="53" t="s">
        <v>21</v>
      </c>
      <c r="C26" s="54"/>
      <c r="D26" s="54"/>
      <c r="E26" s="54"/>
      <c r="F26" s="54"/>
      <c r="G26" s="54"/>
      <c r="H26" s="54"/>
      <c r="I26" s="54"/>
      <c r="J26" s="54"/>
      <c r="K26" s="54"/>
      <c r="L26" s="55"/>
      <c r="M26" s="33"/>
      <c r="N26" s="33"/>
      <c r="O26" s="33"/>
      <c r="P26" s="33"/>
      <c r="Q26" s="33"/>
      <c r="R26" s="33"/>
      <c r="S26" s="33"/>
    </row>
    <row r="27" spans="1:51" ht="21" customHeight="1" x14ac:dyDescent="0.25">
      <c r="B27" s="56" t="s">
        <v>16</v>
      </c>
      <c r="C27" s="57"/>
      <c r="D27" s="57" t="s">
        <v>17</v>
      </c>
      <c r="E27" s="57"/>
      <c r="F27" s="57" t="s">
        <v>18</v>
      </c>
      <c r="G27" s="57"/>
      <c r="H27" s="57"/>
      <c r="I27" s="71" t="s">
        <v>19</v>
      </c>
      <c r="J27" s="72"/>
      <c r="K27" s="72"/>
      <c r="L27" s="73"/>
      <c r="M27" s="33"/>
      <c r="N27" s="33"/>
      <c r="O27" s="33"/>
      <c r="P27" s="33"/>
      <c r="Q27" s="33"/>
      <c r="R27" s="33"/>
      <c r="S27" s="33"/>
    </row>
    <row r="28" spans="1:51" ht="24.75" customHeight="1" x14ac:dyDescent="0.25">
      <c r="B28" s="56"/>
      <c r="C28" s="57"/>
      <c r="D28" s="57"/>
      <c r="E28" s="57"/>
      <c r="F28" s="57"/>
      <c r="G28" s="57"/>
      <c r="H28" s="57"/>
      <c r="I28" s="74"/>
      <c r="J28" s="75"/>
      <c r="K28" s="75"/>
      <c r="L28" s="76"/>
      <c r="M28" s="33"/>
      <c r="N28" s="33"/>
      <c r="O28" s="33"/>
      <c r="P28" s="33"/>
      <c r="Q28" s="33"/>
      <c r="R28" s="33"/>
      <c r="S28" s="33"/>
    </row>
    <row r="29" spans="1:51" ht="24" customHeight="1" x14ac:dyDescent="0.25">
      <c r="B29" s="51" t="s">
        <v>1097</v>
      </c>
      <c r="C29" s="52"/>
      <c r="D29" s="80"/>
      <c r="E29" s="80"/>
      <c r="F29" s="52">
        <v>3103322317</v>
      </c>
      <c r="G29" s="52"/>
      <c r="H29" s="52"/>
      <c r="I29" s="68" t="s">
        <v>1098</v>
      </c>
      <c r="J29" s="69"/>
      <c r="K29" s="69"/>
      <c r="L29" s="70"/>
      <c r="M29" s="33"/>
      <c r="N29" s="33"/>
      <c r="O29" s="33"/>
      <c r="P29" s="33"/>
      <c r="Q29" s="33"/>
      <c r="R29" s="33"/>
      <c r="S29" s="33"/>
    </row>
    <row r="30" spans="1:51" s="17" customFormat="1" ht="23.1" customHeight="1" x14ac:dyDescent="0.2">
      <c r="A30" s="16"/>
      <c r="B30" s="108"/>
      <c r="C30" s="108"/>
      <c r="D30" s="108"/>
      <c r="E30" s="108"/>
      <c r="F30" s="108"/>
      <c r="G30" s="108"/>
      <c r="H30" s="108"/>
      <c r="I30" s="108"/>
      <c r="J30" s="108"/>
      <c r="K30" s="108"/>
      <c r="L30" s="108"/>
      <c r="M30" s="33"/>
      <c r="N30" s="34"/>
      <c r="O30" s="16"/>
      <c r="AD30" s="17" t="s">
        <v>22</v>
      </c>
      <c r="AL30" s="17" t="s">
        <v>23</v>
      </c>
      <c r="AS30" s="17" t="s">
        <v>24</v>
      </c>
      <c r="AY30" s="17" t="s">
        <v>25</v>
      </c>
    </row>
    <row r="31" spans="1:51" s="3" customFormat="1" ht="18.75" customHeight="1" thickBot="1" x14ac:dyDescent="0.3">
      <c r="B31" s="4"/>
      <c r="C31" s="32"/>
      <c r="D31" s="124"/>
      <c r="E31" s="124"/>
      <c r="F31" s="1"/>
      <c r="G31" s="1"/>
      <c r="H31" s="1"/>
      <c r="I31" s="1"/>
      <c r="J31" s="1"/>
      <c r="K31" s="1"/>
      <c r="L31" s="1"/>
    </row>
    <row r="32" spans="1:51" s="3" customFormat="1" ht="35.1" customHeight="1" x14ac:dyDescent="0.25">
      <c r="B32" s="112" t="s">
        <v>26</v>
      </c>
      <c r="C32" s="113"/>
      <c r="D32" s="113"/>
      <c r="E32" s="113"/>
      <c r="F32" s="113"/>
      <c r="G32" s="113"/>
      <c r="H32" s="113"/>
      <c r="I32" s="113"/>
      <c r="J32" s="113"/>
      <c r="K32" s="113"/>
      <c r="L32" s="114"/>
    </row>
    <row r="33" spans="2:12" ht="53.25" customHeight="1" x14ac:dyDescent="0.25">
      <c r="B33" s="126" t="s">
        <v>27</v>
      </c>
      <c r="C33" s="127"/>
      <c r="D33" s="127"/>
      <c r="E33" s="127"/>
      <c r="F33" s="127"/>
      <c r="G33" s="127"/>
      <c r="H33" s="127"/>
      <c r="I33" s="127"/>
      <c r="J33" s="127"/>
      <c r="K33" s="127"/>
      <c r="L33" s="128"/>
    </row>
    <row r="34" spans="2:12" ht="141.94999999999999" customHeight="1" x14ac:dyDescent="0.25">
      <c r="B34" s="115" t="s">
        <v>1102</v>
      </c>
      <c r="C34" s="116"/>
      <c r="D34" s="116"/>
      <c r="E34" s="116"/>
      <c r="F34" s="116"/>
      <c r="G34" s="116"/>
      <c r="H34" s="117"/>
      <c r="I34" s="118" t="s">
        <v>1100</v>
      </c>
      <c r="J34" s="116"/>
      <c r="K34" s="116"/>
      <c r="L34" s="119"/>
    </row>
    <row r="35" spans="2:12" ht="53.25" customHeight="1" x14ac:dyDescent="0.25">
      <c r="B35" s="120" t="s">
        <v>28</v>
      </c>
      <c r="C35" s="116"/>
      <c r="D35" s="116"/>
      <c r="E35" s="116"/>
      <c r="F35" s="116"/>
      <c r="G35" s="116"/>
      <c r="H35" s="117"/>
      <c r="I35" s="118" t="s">
        <v>1101</v>
      </c>
      <c r="J35" s="116"/>
      <c r="K35" s="116"/>
      <c r="L35" s="119"/>
    </row>
    <row r="36" spans="2:12" ht="56.25" customHeight="1" x14ac:dyDescent="0.25">
      <c r="B36" s="120" t="s">
        <v>28</v>
      </c>
      <c r="C36" s="116"/>
      <c r="D36" s="116"/>
      <c r="E36" s="116"/>
      <c r="F36" s="116"/>
      <c r="G36" s="116"/>
      <c r="H36" s="117"/>
      <c r="I36" s="121" t="s">
        <v>29</v>
      </c>
      <c r="J36" s="116"/>
      <c r="K36" s="116"/>
      <c r="L36" s="119"/>
    </row>
    <row r="37" spans="2:12" ht="15.75" x14ac:dyDescent="0.25">
      <c r="B37" s="2"/>
      <c r="C37" s="2"/>
      <c r="D37" s="2"/>
    </row>
    <row r="38" spans="2:12" ht="15.75" x14ac:dyDescent="0.25">
      <c r="B38" s="112" t="s">
        <v>30</v>
      </c>
      <c r="C38" s="113"/>
      <c r="D38" s="113"/>
      <c r="E38" s="113"/>
      <c r="F38" s="113"/>
      <c r="G38" s="113"/>
      <c r="H38" s="113"/>
      <c r="I38" s="113"/>
      <c r="J38" s="113"/>
      <c r="K38" s="113"/>
      <c r="L38" s="114"/>
    </row>
    <row r="39" spans="2:12" ht="15.75" x14ac:dyDescent="0.25">
      <c r="B39" s="126" t="s">
        <v>31</v>
      </c>
      <c r="C39" s="127"/>
      <c r="D39" s="127"/>
      <c r="E39" s="127"/>
      <c r="F39" s="127"/>
      <c r="G39" s="127"/>
      <c r="H39" s="127"/>
      <c r="I39" s="127"/>
      <c r="J39" s="127"/>
      <c r="K39" s="127"/>
      <c r="L39" s="128"/>
    </row>
    <row r="40" spans="2:12" ht="210" customHeight="1" thickBot="1" x14ac:dyDescent="0.3">
      <c r="B40" s="109" t="s">
        <v>1103</v>
      </c>
      <c r="C40" s="110"/>
      <c r="D40" s="110"/>
      <c r="E40" s="110"/>
      <c r="F40" s="110"/>
      <c r="G40" s="110"/>
      <c r="H40" s="110"/>
      <c r="I40" s="110"/>
      <c r="J40" s="110"/>
      <c r="K40" s="110"/>
      <c r="L40" s="111"/>
    </row>
    <row r="41" spans="2:12" ht="16.5" thickBot="1" x14ac:dyDescent="0.3">
      <c r="B41" s="35"/>
      <c r="C41" s="35"/>
      <c r="D41" s="35"/>
      <c r="E41" s="35"/>
      <c r="F41" s="35"/>
      <c r="G41" s="35"/>
      <c r="H41" s="35"/>
      <c r="I41" s="35"/>
      <c r="J41" s="35"/>
      <c r="K41" s="35"/>
      <c r="L41" s="35"/>
    </row>
    <row r="42" spans="2:12" ht="15.75" x14ac:dyDescent="0.25">
      <c r="B42" s="112" t="s">
        <v>32</v>
      </c>
      <c r="C42" s="113"/>
      <c r="D42" s="113"/>
      <c r="E42" s="113"/>
      <c r="F42" s="113"/>
      <c r="G42" s="113"/>
      <c r="H42" s="113"/>
      <c r="I42" s="113"/>
      <c r="J42" s="113"/>
      <c r="K42" s="113"/>
      <c r="L42" s="114"/>
    </row>
    <row r="43" spans="2:12" ht="41.25" customHeight="1" x14ac:dyDescent="0.25">
      <c r="B43" s="93" t="s">
        <v>33</v>
      </c>
      <c r="C43" s="94"/>
      <c r="D43" s="94"/>
      <c r="E43" s="94"/>
      <c r="F43" s="94"/>
      <c r="G43" s="94"/>
      <c r="H43" s="94"/>
      <c r="I43" s="94"/>
      <c r="J43" s="94"/>
      <c r="K43" s="94"/>
      <c r="L43" s="95"/>
    </row>
    <row r="44" spans="2:12" ht="36.75" customHeight="1" x14ac:dyDescent="0.25">
      <c r="B44" s="102" t="s">
        <v>34</v>
      </c>
      <c r="C44" s="103"/>
      <c r="D44" s="103"/>
      <c r="E44" s="103"/>
      <c r="F44" s="103"/>
      <c r="G44" s="104"/>
      <c r="H44" s="57" t="s">
        <v>35</v>
      </c>
      <c r="I44" s="57"/>
      <c r="J44" s="57"/>
      <c r="K44" s="57"/>
      <c r="L44" s="125"/>
    </row>
    <row r="45" spans="2:12" ht="15.75" x14ac:dyDescent="0.25">
      <c r="B45" s="36" t="s">
        <v>36</v>
      </c>
      <c r="C45" s="129" t="s">
        <v>37</v>
      </c>
      <c r="D45" s="103"/>
      <c r="E45" s="103"/>
      <c r="F45" s="103"/>
      <c r="G45" s="104"/>
      <c r="H45" s="122" t="s">
        <v>38</v>
      </c>
      <c r="I45" s="122"/>
      <c r="J45" s="122"/>
      <c r="K45" s="122" t="s">
        <v>39</v>
      </c>
      <c r="L45" s="123"/>
    </row>
    <row r="46" spans="2:12" ht="15.75" x14ac:dyDescent="0.25">
      <c r="B46" s="37" t="s">
        <v>1104</v>
      </c>
      <c r="C46" s="98" t="s">
        <v>1105</v>
      </c>
      <c r="D46" s="99"/>
      <c r="E46" s="99"/>
      <c r="F46" s="99"/>
      <c r="G46" s="100"/>
      <c r="H46" s="96" t="s">
        <v>1091</v>
      </c>
      <c r="I46" s="96"/>
      <c r="J46" s="96"/>
      <c r="K46" s="91"/>
      <c r="L46" s="92"/>
    </row>
    <row r="47" spans="2:12" ht="15.75" x14ac:dyDescent="0.25">
      <c r="B47" s="37" t="s">
        <v>1106</v>
      </c>
      <c r="C47" s="101" t="s">
        <v>1107</v>
      </c>
      <c r="D47" s="99"/>
      <c r="E47" s="99"/>
      <c r="F47" s="99"/>
      <c r="G47" s="100"/>
      <c r="H47" s="96" t="s">
        <v>1091</v>
      </c>
      <c r="I47" s="96"/>
      <c r="J47" s="96"/>
      <c r="K47" s="91"/>
      <c r="L47" s="92"/>
    </row>
    <row r="48" spans="2:12" ht="15.75" x14ac:dyDescent="0.25">
      <c r="B48" s="37" t="s">
        <v>1108</v>
      </c>
      <c r="C48" s="101" t="s">
        <v>1109</v>
      </c>
      <c r="D48" s="99"/>
      <c r="E48" s="99"/>
      <c r="F48" s="99"/>
      <c r="G48" s="100"/>
      <c r="H48" s="96" t="s">
        <v>1091</v>
      </c>
      <c r="I48" s="96"/>
      <c r="J48" s="96"/>
      <c r="K48" s="91"/>
      <c r="L48" s="92"/>
    </row>
    <row r="49" spans="2:12" ht="16.5" thickBot="1" x14ac:dyDescent="0.3">
      <c r="B49" s="38" t="s">
        <v>1108</v>
      </c>
      <c r="C49" s="105" t="s">
        <v>1117</v>
      </c>
      <c r="D49" s="106"/>
      <c r="E49" s="106"/>
      <c r="F49" s="106"/>
      <c r="G49" s="107"/>
      <c r="H49" s="97" t="s">
        <v>1091</v>
      </c>
      <c r="I49" s="97"/>
      <c r="J49" s="97"/>
      <c r="K49" s="89"/>
      <c r="L49" s="90"/>
    </row>
    <row r="50" spans="2:12" ht="15.75" x14ac:dyDescent="0.25">
      <c r="B50" s="2"/>
      <c r="C50" s="2"/>
      <c r="D50" s="2"/>
    </row>
  </sheetData>
  <sheetProtection formatCells="0" formatColumns="0" formatRows="0" selectLockedCells="1"/>
  <dataConsolidate/>
  <mergeCells count="77">
    <mergeCell ref="I29:L29"/>
    <mergeCell ref="D11:L11"/>
    <mergeCell ref="E14:F14"/>
    <mergeCell ref="G14:H14"/>
    <mergeCell ref="G17:L17"/>
    <mergeCell ref="I19:L20"/>
    <mergeCell ref="B25:C25"/>
    <mergeCell ref="D25:E25"/>
    <mergeCell ref="H45:J45"/>
    <mergeCell ref="K45:L45"/>
    <mergeCell ref="B38:L38"/>
    <mergeCell ref="D31:E31"/>
    <mergeCell ref="B27:C28"/>
    <mergeCell ref="B29:C29"/>
    <mergeCell ref="H44:L44"/>
    <mergeCell ref="F25:H25"/>
    <mergeCell ref="B39:L39"/>
    <mergeCell ref="B33:L33"/>
    <mergeCell ref="B32:L32"/>
    <mergeCell ref="C45:G45"/>
    <mergeCell ref="I25:L25"/>
    <mergeCell ref="I27:L28"/>
    <mergeCell ref="B30:L30"/>
    <mergeCell ref="B40:L40"/>
    <mergeCell ref="B42:L42"/>
    <mergeCell ref="H46:J46"/>
    <mergeCell ref="H47:J47"/>
    <mergeCell ref="B34:H34"/>
    <mergeCell ref="I34:L34"/>
    <mergeCell ref="B35:H35"/>
    <mergeCell ref="I35:L35"/>
    <mergeCell ref="B36:H36"/>
    <mergeCell ref="I36:L36"/>
    <mergeCell ref="K49:L49"/>
    <mergeCell ref="K48:L48"/>
    <mergeCell ref="K47:L47"/>
    <mergeCell ref="K46:L46"/>
    <mergeCell ref="B43:L43"/>
    <mergeCell ref="H48:J48"/>
    <mergeCell ref="H49:J49"/>
    <mergeCell ref="C46:G46"/>
    <mergeCell ref="C47:G47"/>
    <mergeCell ref="B44:G44"/>
    <mergeCell ref="C48:G48"/>
    <mergeCell ref="C49:G49"/>
    <mergeCell ref="B2:L2"/>
    <mergeCell ref="D27:E28"/>
    <mergeCell ref="F27:H28"/>
    <mergeCell ref="C12:L12"/>
    <mergeCell ref="D29:E29"/>
    <mergeCell ref="F29:H29"/>
    <mergeCell ref="C13:L13"/>
    <mergeCell ref="C15:L15"/>
    <mergeCell ref="C16:L16"/>
    <mergeCell ref="C14:D14"/>
    <mergeCell ref="J14:L14"/>
    <mergeCell ref="D17:E17"/>
    <mergeCell ref="B26:L26"/>
    <mergeCell ref="D19:E20"/>
    <mergeCell ref="F19:H20"/>
    <mergeCell ref="B6:L6"/>
    <mergeCell ref="B4:L4"/>
    <mergeCell ref="B21:C21"/>
    <mergeCell ref="B22:L22"/>
    <mergeCell ref="B23:C24"/>
    <mergeCell ref="D23:E24"/>
    <mergeCell ref="F23:H24"/>
    <mergeCell ref="B18:L18"/>
    <mergeCell ref="F21:H21"/>
    <mergeCell ref="B19:C20"/>
    <mergeCell ref="C10:L10"/>
    <mergeCell ref="D21:E21"/>
    <mergeCell ref="B7:L7"/>
    <mergeCell ref="C8:L8"/>
    <mergeCell ref="C9:L9"/>
    <mergeCell ref="I21:L21"/>
    <mergeCell ref="I23:L24"/>
  </mergeCells>
  <dataValidations count="2">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C9:L9" xr:uid="{00000000-0002-0000-0100-000000000000}">
      <formula1>11</formula1>
    </dataValidation>
    <dataValidation allowBlank="1" showInputMessage="1" showErrorMessage="1" promptTitle="Por favor," prompt="Escriba el nombre del proponente, tal y como aparece en el Certificado de Existencia y Representación Legal" sqref="C8:L8" xr:uid="{00000000-0002-0000-0100-000002000000}"/>
  </dataValidations>
  <hyperlinks>
    <hyperlink ref="C15" r:id="rId1" xr:uid="{5D31687C-EC30-0F43-B1A6-B25984671636}"/>
    <hyperlink ref="C16" r:id="rId2" xr:uid="{9C00B741-AE55-8842-823D-46FA2AE128FE}"/>
    <hyperlink ref="I21" r:id="rId3" xr:uid="{9D2E4C9B-C254-9348-962F-83E12B9005EF}"/>
    <hyperlink ref="I29" r:id="rId4" xr:uid="{28BE7BF4-D7CF-3049-8171-E6E409BDEA53}"/>
    <hyperlink ref="I25" r:id="rId5" xr:uid="{525D5CF1-7787-7341-B030-021CD06EBD2C}"/>
  </hyperlinks>
  <printOptions horizontalCentered="1"/>
  <pageMargins left="0.39370078740157483" right="0.39370078740157483" top="1.1811023622047245" bottom="1.1811023622047245" header="0.27559055118110237" footer="0.27559055118110237"/>
  <pageSetup scale="55" orientation="landscape" useFirstPageNumber="1" horizontalDpi="4294967293" verticalDpi="200" r:id="rId6"/>
  <headerFooter alignWithMargins="0">
    <oddHeader>&amp;C&amp;8&amp;F</oddHeader>
    <oddFooter>&amp;C&amp;A&amp;R&amp;P</oddFooter>
  </headerFooter>
  <drawing r:id="rId7"/>
  <legacyDrawing r:id="rId8"/>
  <extLst>
    <ext xmlns:x14="http://schemas.microsoft.com/office/spreadsheetml/2009/9/main" uri="{CCE6A557-97BC-4b89-ADB6-D9C93CAAB3DF}">
      <x14:dataValidations xmlns:xm="http://schemas.microsoft.com/office/excel/2006/main" count="1">
        <x14:dataValidation type="list" allowBlank="1" showInputMessage="1" errorTitle="Atención" error="Sólo pueden ingresarse datos de la lista." promptTitle="Por favor" prompt="Seleccione el departamento colombiano donde está ubicada la sede principal del Proponente" xr:uid="{00000000-0002-0000-0100-000006000000}">
          <x14:formula1>
            <xm:f>DATA!G$13:G$45</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pageSetUpPr fitToPage="1"/>
  </sheetPr>
  <dimension ref="B1:N25"/>
  <sheetViews>
    <sheetView showGridLines="0" tabSelected="1" topLeftCell="A20" zoomScale="111" zoomScaleNormal="70" zoomScaleSheetLayoutView="70" workbookViewId="0">
      <selection activeCell="B25" sqref="B25:G25"/>
    </sheetView>
  </sheetViews>
  <sheetFormatPr baseColWidth="10" defaultColWidth="11.42578125" defaultRowHeight="14.25" customHeight="1" x14ac:dyDescent="0.25"/>
  <cols>
    <col min="1" max="1" width="2.42578125" style="6" customWidth="1"/>
    <col min="2" max="2" width="13.42578125" style="6" customWidth="1"/>
    <col min="3" max="3" width="34.85546875" style="6" customWidth="1"/>
    <col min="4" max="4" width="25.42578125" style="6" customWidth="1"/>
    <col min="5" max="5" width="30.140625" style="6" customWidth="1"/>
    <col min="6" max="6" width="19.85546875" style="6" customWidth="1"/>
    <col min="7" max="7" width="39.42578125" style="6" customWidth="1"/>
    <col min="8" max="8" width="36.140625" style="18" customWidth="1"/>
    <col min="9" max="9" width="26.42578125" style="18" customWidth="1"/>
    <col min="10" max="14" width="11.42578125" style="18"/>
    <col min="15" max="221" width="11.42578125" style="6"/>
    <col min="222" max="222" width="2.42578125" style="6" customWidth="1"/>
    <col min="223" max="223" width="25.85546875" style="6" customWidth="1"/>
    <col min="224" max="224" width="12.140625" style="6" customWidth="1"/>
    <col min="225" max="225" width="4.140625" style="6" customWidth="1"/>
    <col min="226" max="226" width="6.42578125" style="6" customWidth="1"/>
    <col min="227" max="227" width="13.42578125" style="6" customWidth="1"/>
    <col min="228" max="228" width="4.5703125" style="6" customWidth="1"/>
    <col min="229" max="229" width="15.5703125" style="6" customWidth="1"/>
    <col min="230" max="231" width="5.42578125" style="6" customWidth="1"/>
    <col min="232" max="232" width="4.5703125" style="6" customWidth="1"/>
    <col min="233" max="233" width="13.42578125" style="6" customWidth="1"/>
    <col min="234" max="234" width="6.42578125" style="6" customWidth="1"/>
    <col min="235" max="235" width="6.140625" style="6" customWidth="1"/>
    <col min="236" max="236" width="11.140625" style="6" customWidth="1"/>
    <col min="237" max="237" width="5.42578125" style="6" customWidth="1"/>
    <col min="238" max="238" width="4.140625" style="6" customWidth="1"/>
    <col min="239" max="239" width="5.42578125" style="6" customWidth="1"/>
    <col min="240" max="240" width="4.140625" style="6" customWidth="1"/>
    <col min="241" max="241" width="6.42578125" style="6" customWidth="1"/>
    <col min="242" max="242" width="4.140625" style="6" customWidth="1"/>
    <col min="243" max="243" width="5" style="6" customWidth="1"/>
    <col min="244" max="244" width="4.140625" style="6" customWidth="1"/>
    <col min="245" max="245" width="5.140625" style="6" customWidth="1"/>
    <col min="246" max="246" width="4.140625" style="6" customWidth="1"/>
    <col min="247" max="247" width="5" style="6" customWidth="1"/>
    <col min="248" max="248" width="4.42578125" style="6" customWidth="1"/>
    <col min="249" max="250" width="5.5703125" style="6" customWidth="1"/>
    <col min="251" max="251" width="5.85546875" style="6" customWidth="1"/>
    <col min="252" max="252" width="5.42578125" style="6" customWidth="1"/>
    <col min="253" max="253" width="7.42578125" style="6" customWidth="1"/>
    <col min="254" max="255" width="5.5703125" style="6" customWidth="1"/>
    <col min="256" max="256" width="4.42578125" style="6" customWidth="1"/>
    <col min="257" max="258" width="4.140625" style="6" customWidth="1"/>
    <col min="259" max="259" width="8.42578125" style="6" customWidth="1"/>
    <col min="260" max="260" width="10.42578125" style="6" customWidth="1"/>
    <col min="261" max="477" width="11.42578125" style="6"/>
    <col min="478" max="478" width="2.42578125" style="6" customWidth="1"/>
    <col min="479" max="479" width="25.85546875" style="6" customWidth="1"/>
    <col min="480" max="480" width="12.140625" style="6" customWidth="1"/>
    <col min="481" max="481" width="4.140625" style="6" customWidth="1"/>
    <col min="482" max="482" width="6.42578125" style="6" customWidth="1"/>
    <col min="483" max="483" width="13.42578125" style="6" customWidth="1"/>
    <col min="484" max="484" width="4.5703125" style="6" customWidth="1"/>
    <col min="485" max="485" width="15.5703125" style="6" customWidth="1"/>
    <col min="486" max="487" width="5.42578125" style="6" customWidth="1"/>
    <col min="488" max="488" width="4.5703125" style="6" customWidth="1"/>
    <col min="489" max="489" width="13.42578125" style="6" customWidth="1"/>
    <col min="490" max="490" width="6.42578125" style="6" customWidth="1"/>
    <col min="491" max="491" width="6.140625" style="6" customWidth="1"/>
    <col min="492" max="492" width="11.140625" style="6" customWidth="1"/>
    <col min="493" max="493" width="5.42578125" style="6" customWidth="1"/>
    <col min="494" max="494" width="4.140625" style="6" customWidth="1"/>
    <col min="495" max="495" width="5.42578125" style="6" customWidth="1"/>
    <col min="496" max="496" width="4.140625" style="6" customWidth="1"/>
    <col min="497" max="497" width="6.42578125" style="6" customWidth="1"/>
    <col min="498" max="498" width="4.140625" style="6" customWidth="1"/>
    <col min="499" max="499" width="5" style="6" customWidth="1"/>
    <col min="500" max="500" width="4.140625" style="6" customWidth="1"/>
    <col min="501" max="501" width="5.140625" style="6" customWidth="1"/>
    <col min="502" max="502" width="4.140625" style="6" customWidth="1"/>
    <col min="503" max="503" width="5" style="6" customWidth="1"/>
    <col min="504" max="504" width="4.42578125" style="6" customWidth="1"/>
    <col min="505" max="506" width="5.5703125" style="6" customWidth="1"/>
    <col min="507" max="507" width="5.85546875" style="6" customWidth="1"/>
    <col min="508" max="508" width="5.42578125" style="6" customWidth="1"/>
    <col min="509" max="509" width="7.42578125" style="6" customWidth="1"/>
    <col min="510" max="511" width="5.5703125" style="6" customWidth="1"/>
    <col min="512" max="512" width="4.42578125" style="6" customWidth="1"/>
    <col min="513" max="514" width="4.140625" style="6" customWidth="1"/>
    <col min="515" max="515" width="8.42578125" style="6" customWidth="1"/>
    <col min="516" max="516" width="10.42578125" style="6" customWidth="1"/>
    <col min="517" max="733" width="11.42578125" style="6"/>
    <col min="734" max="734" width="2.42578125" style="6" customWidth="1"/>
    <col min="735" max="735" width="25.85546875" style="6" customWidth="1"/>
    <col min="736" max="736" width="12.140625" style="6" customWidth="1"/>
    <col min="737" max="737" width="4.140625" style="6" customWidth="1"/>
    <col min="738" max="738" width="6.42578125" style="6" customWidth="1"/>
    <col min="739" max="739" width="13.42578125" style="6" customWidth="1"/>
    <col min="740" max="740" width="4.5703125" style="6" customWidth="1"/>
    <col min="741" max="741" width="15.5703125" style="6" customWidth="1"/>
    <col min="742" max="743" width="5.42578125" style="6" customWidth="1"/>
    <col min="744" max="744" width="4.5703125" style="6" customWidth="1"/>
    <col min="745" max="745" width="13.42578125" style="6" customWidth="1"/>
    <col min="746" max="746" width="6.42578125" style="6" customWidth="1"/>
    <col min="747" max="747" width="6.140625" style="6" customWidth="1"/>
    <col min="748" max="748" width="11.140625" style="6" customWidth="1"/>
    <col min="749" max="749" width="5.42578125" style="6" customWidth="1"/>
    <col min="750" max="750" width="4.140625" style="6" customWidth="1"/>
    <col min="751" max="751" width="5.42578125" style="6" customWidth="1"/>
    <col min="752" max="752" width="4.140625" style="6" customWidth="1"/>
    <col min="753" max="753" width="6.42578125" style="6" customWidth="1"/>
    <col min="754" max="754" width="4.140625" style="6" customWidth="1"/>
    <col min="755" max="755" width="5" style="6" customWidth="1"/>
    <col min="756" max="756" width="4.140625" style="6" customWidth="1"/>
    <col min="757" max="757" width="5.140625" style="6" customWidth="1"/>
    <col min="758" max="758" width="4.140625" style="6" customWidth="1"/>
    <col min="759" max="759" width="5" style="6" customWidth="1"/>
    <col min="760" max="760" width="4.42578125" style="6" customWidth="1"/>
    <col min="761" max="762" width="5.5703125" style="6" customWidth="1"/>
    <col min="763" max="763" width="5.85546875" style="6" customWidth="1"/>
    <col min="764" max="764" width="5.42578125" style="6" customWidth="1"/>
    <col min="765" max="765" width="7.42578125" style="6" customWidth="1"/>
    <col min="766" max="767" width="5.5703125" style="6" customWidth="1"/>
    <col min="768" max="768" width="4.42578125" style="6" customWidth="1"/>
    <col min="769" max="770" width="4.140625" style="6" customWidth="1"/>
    <col min="771" max="771" width="8.42578125" style="6" customWidth="1"/>
    <col min="772" max="772" width="10.42578125" style="6" customWidth="1"/>
    <col min="773" max="989" width="11.42578125" style="6"/>
    <col min="990" max="990" width="2.42578125" style="6" customWidth="1"/>
    <col min="991" max="991" width="25.85546875" style="6" customWidth="1"/>
    <col min="992" max="992" width="12.140625" style="6" customWidth="1"/>
    <col min="993" max="993" width="4.140625" style="6" customWidth="1"/>
    <col min="994" max="994" width="6.42578125" style="6" customWidth="1"/>
    <col min="995" max="995" width="13.42578125" style="6" customWidth="1"/>
    <col min="996" max="996" width="4.5703125" style="6" customWidth="1"/>
    <col min="997" max="997" width="15.5703125" style="6" customWidth="1"/>
    <col min="998" max="999" width="5.42578125" style="6" customWidth="1"/>
    <col min="1000" max="1000" width="4.5703125" style="6" customWidth="1"/>
    <col min="1001" max="1001" width="13.42578125" style="6" customWidth="1"/>
    <col min="1002" max="1002" width="6.42578125" style="6" customWidth="1"/>
    <col min="1003" max="1003" width="6.140625" style="6" customWidth="1"/>
    <col min="1004" max="1004" width="11.140625" style="6" customWidth="1"/>
    <col min="1005" max="1005" width="5.42578125" style="6" customWidth="1"/>
    <col min="1006" max="1006" width="4.140625" style="6" customWidth="1"/>
    <col min="1007" max="1007" width="5.42578125" style="6" customWidth="1"/>
    <col min="1008" max="1008" width="4.140625" style="6" customWidth="1"/>
    <col min="1009" max="1009" width="6.42578125" style="6" customWidth="1"/>
    <col min="1010" max="1010" width="4.140625" style="6" customWidth="1"/>
    <col min="1011" max="1011" width="5" style="6" customWidth="1"/>
    <col min="1012" max="1012" width="4.140625" style="6" customWidth="1"/>
    <col min="1013" max="1013" width="5.140625" style="6" customWidth="1"/>
    <col min="1014" max="1014" width="4.140625" style="6" customWidth="1"/>
    <col min="1015" max="1015" width="5" style="6" customWidth="1"/>
    <col min="1016" max="1016" width="4.42578125" style="6" customWidth="1"/>
    <col min="1017" max="1018" width="5.5703125" style="6" customWidth="1"/>
    <col min="1019" max="1019" width="5.85546875" style="6" customWidth="1"/>
    <col min="1020" max="1020" width="5.42578125" style="6" customWidth="1"/>
    <col min="1021" max="1021" width="7.42578125" style="6" customWidth="1"/>
    <col min="1022" max="1023" width="5.5703125" style="6" customWidth="1"/>
    <col min="1024" max="1024" width="4.42578125" style="6" customWidth="1"/>
    <col min="1025" max="1026" width="4.140625" style="6" customWidth="1"/>
    <col min="1027" max="1027" width="8.42578125" style="6" customWidth="1"/>
    <col min="1028" max="1028" width="10.42578125" style="6" customWidth="1"/>
    <col min="1029" max="1245" width="11.42578125" style="6"/>
    <col min="1246" max="1246" width="2.42578125" style="6" customWidth="1"/>
    <col min="1247" max="1247" width="25.85546875" style="6" customWidth="1"/>
    <col min="1248" max="1248" width="12.140625" style="6" customWidth="1"/>
    <col min="1249" max="1249" width="4.140625" style="6" customWidth="1"/>
    <col min="1250" max="1250" width="6.42578125" style="6" customWidth="1"/>
    <col min="1251" max="1251" width="13.42578125" style="6" customWidth="1"/>
    <col min="1252" max="1252" width="4.5703125" style="6" customWidth="1"/>
    <col min="1253" max="1253" width="15.5703125" style="6" customWidth="1"/>
    <col min="1254" max="1255" width="5.42578125" style="6" customWidth="1"/>
    <col min="1256" max="1256" width="4.5703125" style="6" customWidth="1"/>
    <col min="1257" max="1257" width="13.42578125" style="6" customWidth="1"/>
    <col min="1258" max="1258" width="6.42578125" style="6" customWidth="1"/>
    <col min="1259" max="1259" width="6.140625" style="6" customWidth="1"/>
    <col min="1260" max="1260" width="11.140625" style="6" customWidth="1"/>
    <col min="1261" max="1261" width="5.42578125" style="6" customWidth="1"/>
    <col min="1262" max="1262" width="4.140625" style="6" customWidth="1"/>
    <col min="1263" max="1263" width="5.42578125" style="6" customWidth="1"/>
    <col min="1264" max="1264" width="4.140625" style="6" customWidth="1"/>
    <col min="1265" max="1265" width="6.42578125" style="6" customWidth="1"/>
    <col min="1266" max="1266" width="4.140625" style="6" customWidth="1"/>
    <col min="1267" max="1267" width="5" style="6" customWidth="1"/>
    <col min="1268" max="1268" width="4.140625" style="6" customWidth="1"/>
    <col min="1269" max="1269" width="5.140625" style="6" customWidth="1"/>
    <col min="1270" max="1270" width="4.140625" style="6" customWidth="1"/>
    <col min="1271" max="1271" width="5" style="6" customWidth="1"/>
    <col min="1272" max="1272" width="4.42578125" style="6" customWidth="1"/>
    <col min="1273" max="1274" width="5.5703125" style="6" customWidth="1"/>
    <col min="1275" max="1275" width="5.85546875" style="6" customWidth="1"/>
    <col min="1276" max="1276" width="5.42578125" style="6" customWidth="1"/>
    <col min="1277" max="1277" width="7.42578125" style="6" customWidth="1"/>
    <col min="1278" max="1279" width="5.5703125" style="6" customWidth="1"/>
    <col min="1280" max="1280" width="4.42578125" style="6" customWidth="1"/>
    <col min="1281" max="1282" width="4.140625" style="6" customWidth="1"/>
    <col min="1283" max="1283" width="8.42578125" style="6" customWidth="1"/>
    <col min="1284" max="1284" width="10.42578125" style="6" customWidth="1"/>
    <col min="1285" max="1501" width="11.42578125" style="6"/>
    <col min="1502" max="1502" width="2.42578125" style="6" customWidth="1"/>
    <col min="1503" max="1503" width="25.85546875" style="6" customWidth="1"/>
    <col min="1504" max="1504" width="12.140625" style="6" customWidth="1"/>
    <col min="1505" max="1505" width="4.140625" style="6" customWidth="1"/>
    <col min="1506" max="1506" width="6.42578125" style="6" customWidth="1"/>
    <col min="1507" max="1507" width="13.42578125" style="6" customWidth="1"/>
    <col min="1508" max="1508" width="4.5703125" style="6" customWidth="1"/>
    <col min="1509" max="1509" width="15.5703125" style="6" customWidth="1"/>
    <col min="1510" max="1511" width="5.42578125" style="6" customWidth="1"/>
    <col min="1512" max="1512" width="4.5703125" style="6" customWidth="1"/>
    <col min="1513" max="1513" width="13.42578125" style="6" customWidth="1"/>
    <col min="1514" max="1514" width="6.42578125" style="6" customWidth="1"/>
    <col min="1515" max="1515" width="6.140625" style="6" customWidth="1"/>
    <col min="1516" max="1516" width="11.140625" style="6" customWidth="1"/>
    <col min="1517" max="1517" width="5.42578125" style="6" customWidth="1"/>
    <col min="1518" max="1518" width="4.140625" style="6" customWidth="1"/>
    <col min="1519" max="1519" width="5.42578125" style="6" customWidth="1"/>
    <col min="1520" max="1520" width="4.140625" style="6" customWidth="1"/>
    <col min="1521" max="1521" width="6.42578125" style="6" customWidth="1"/>
    <col min="1522" max="1522" width="4.140625" style="6" customWidth="1"/>
    <col min="1523" max="1523" width="5" style="6" customWidth="1"/>
    <col min="1524" max="1524" width="4.140625" style="6" customWidth="1"/>
    <col min="1525" max="1525" width="5.140625" style="6" customWidth="1"/>
    <col min="1526" max="1526" width="4.140625" style="6" customWidth="1"/>
    <col min="1527" max="1527" width="5" style="6" customWidth="1"/>
    <col min="1528" max="1528" width="4.42578125" style="6" customWidth="1"/>
    <col min="1529" max="1530" width="5.5703125" style="6" customWidth="1"/>
    <col min="1531" max="1531" width="5.85546875" style="6" customWidth="1"/>
    <col min="1532" max="1532" width="5.42578125" style="6" customWidth="1"/>
    <col min="1533" max="1533" width="7.42578125" style="6" customWidth="1"/>
    <col min="1534" max="1535" width="5.5703125" style="6" customWidth="1"/>
    <col min="1536" max="1536" width="4.42578125" style="6" customWidth="1"/>
    <col min="1537" max="1538" width="4.140625" style="6" customWidth="1"/>
    <col min="1539" max="1539" width="8.42578125" style="6" customWidth="1"/>
    <col min="1540" max="1540" width="10.42578125" style="6" customWidth="1"/>
    <col min="1541" max="1757" width="11.42578125" style="6"/>
    <col min="1758" max="1758" width="2.42578125" style="6" customWidth="1"/>
    <col min="1759" max="1759" width="25.85546875" style="6" customWidth="1"/>
    <col min="1760" max="1760" width="12.140625" style="6" customWidth="1"/>
    <col min="1761" max="1761" width="4.140625" style="6" customWidth="1"/>
    <col min="1762" max="1762" width="6.42578125" style="6" customWidth="1"/>
    <col min="1763" max="1763" width="13.42578125" style="6" customWidth="1"/>
    <col min="1764" max="1764" width="4.5703125" style="6" customWidth="1"/>
    <col min="1765" max="1765" width="15.5703125" style="6" customWidth="1"/>
    <col min="1766" max="1767" width="5.42578125" style="6" customWidth="1"/>
    <col min="1768" max="1768" width="4.5703125" style="6" customWidth="1"/>
    <col min="1769" max="1769" width="13.42578125" style="6" customWidth="1"/>
    <col min="1770" max="1770" width="6.42578125" style="6" customWidth="1"/>
    <col min="1771" max="1771" width="6.140625" style="6" customWidth="1"/>
    <col min="1772" max="1772" width="11.140625" style="6" customWidth="1"/>
    <col min="1773" max="1773" width="5.42578125" style="6" customWidth="1"/>
    <col min="1774" max="1774" width="4.140625" style="6" customWidth="1"/>
    <col min="1775" max="1775" width="5.42578125" style="6" customWidth="1"/>
    <col min="1776" max="1776" width="4.140625" style="6" customWidth="1"/>
    <col min="1777" max="1777" width="6.42578125" style="6" customWidth="1"/>
    <col min="1778" max="1778" width="4.140625" style="6" customWidth="1"/>
    <col min="1779" max="1779" width="5" style="6" customWidth="1"/>
    <col min="1780" max="1780" width="4.140625" style="6" customWidth="1"/>
    <col min="1781" max="1781" width="5.140625" style="6" customWidth="1"/>
    <col min="1782" max="1782" width="4.140625" style="6" customWidth="1"/>
    <col min="1783" max="1783" width="5" style="6" customWidth="1"/>
    <col min="1784" max="1784" width="4.42578125" style="6" customWidth="1"/>
    <col min="1785" max="1786" width="5.5703125" style="6" customWidth="1"/>
    <col min="1787" max="1787" width="5.85546875" style="6" customWidth="1"/>
    <col min="1788" max="1788" width="5.42578125" style="6" customWidth="1"/>
    <col min="1789" max="1789" width="7.42578125" style="6" customWidth="1"/>
    <col min="1790" max="1791" width="5.5703125" style="6" customWidth="1"/>
    <col min="1792" max="1792" width="4.42578125" style="6" customWidth="1"/>
    <col min="1793" max="1794" width="4.140625" style="6" customWidth="1"/>
    <col min="1795" max="1795" width="8.42578125" style="6" customWidth="1"/>
    <col min="1796" max="1796" width="10.42578125" style="6" customWidth="1"/>
    <col min="1797" max="2013" width="11.42578125" style="6"/>
    <col min="2014" max="2014" width="2.42578125" style="6" customWidth="1"/>
    <col min="2015" max="2015" width="25.85546875" style="6" customWidth="1"/>
    <col min="2016" max="2016" width="12.140625" style="6" customWidth="1"/>
    <col min="2017" max="2017" width="4.140625" style="6" customWidth="1"/>
    <col min="2018" max="2018" width="6.42578125" style="6" customWidth="1"/>
    <col min="2019" max="2019" width="13.42578125" style="6" customWidth="1"/>
    <col min="2020" max="2020" width="4.5703125" style="6" customWidth="1"/>
    <col min="2021" max="2021" width="15.5703125" style="6" customWidth="1"/>
    <col min="2022" max="2023" width="5.42578125" style="6" customWidth="1"/>
    <col min="2024" max="2024" width="4.5703125" style="6" customWidth="1"/>
    <col min="2025" max="2025" width="13.42578125" style="6" customWidth="1"/>
    <col min="2026" max="2026" width="6.42578125" style="6" customWidth="1"/>
    <col min="2027" max="2027" width="6.140625" style="6" customWidth="1"/>
    <col min="2028" max="2028" width="11.140625" style="6" customWidth="1"/>
    <col min="2029" max="2029" width="5.42578125" style="6" customWidth="1"/>
    <col min="2030" max="2030" width="4.140625" style="6" customWidth="1"/>
    <col min="2031" max="2031" width="5.42578125" style="6" customWidth="1"/>
    <col min="2032" max="2032" width="4.140625" style="6" customWidth="1"/>
    <col min="2033" max="2033" width="6.42578125" style="6" customWidth="1"/>
    <col min="2034" max="2034" width="4.140625" style="6" customWidth="1"/>
    <col min="2035" max="2035" width="5" style="6" customWidth="1"/>
    <col min="2036" max="2036" width="4.140625" style="6" customWidth="1"/>
    <col min="2037" max="2037" width="5.140625" style="6" customWidth="1"/>
    <col min="2038" max="2038" width="4.140625" style="6" customWidth="1"/>
    <col min="2039" max="2039" width="5" style="6" customWidth="1"/>
    <col min="2040" max="2040" width="4.42578125" style="6" customWidth="1"/>
    <col min="2041" max="2042" width="5.5703125" style="6" customWidth="1"/>
    <col min="2043" max="2043" width="5.85546875" style="6" customWidth="1"/>
    <col min="2044" max="2044" width="5.42578125" style="6" customWidth="1"/>
    <col min="2045" max="2045" width="7.42578125" style="6" customWidth="1"/>
    <col min="2046" max="2047" width="5.5703125" style="6" customWidth="1"/>
    <col min="2048" max="2048" width="4.42578125" style="6" customWidth="1"/>
    <col min="2049" max="2050" width="4.140625" style="6" customWidth="1"/>
    <col min="2051" max="2051" width="8.42578125" style="6" customWidth="1"/>
    <col min="2052" max="2052" width="10.42578125" style="6" customWidth="1"/>
    <col min="2053" max="2269" width="11.42578125" style="6"/>
    <col min="2270" max="2270" width="2.42578125" style="6" customWidth="1"/>
    <col min="2271" max="2271" width="25.85546875" style="6" customWidth="1"/>
    <col min="2272" max="2272" width="12.140625" style="6" customWidth="1"/>
    <col min="2273" max="2273" width="4.140625" style="6" customWidth="1"/>
    <col min="2274" max="2274" width="6.42578125" style="6" customWidth="1"/>
    <col min="2275" max="2275" width="13.42578125" style="6" customWidth="1"/>
    <col min="2276" max="2276" width="4.5703125" style="6" customWidth="1"/>
    <col min="2277" max="2277" width="15.5703125" style="6" customWidth="1"/>
    <col min="2278" max="2279" width="5.42578125" style="6" customWidth="1"/>
    <col min="2280" max="2280" width="4.5703125" style="6" customWidth="1"/>
    <col min="2281" max="2281" width="13.42578125" style="6" customWidth="1"/>
    <col min="2282" max="2282" width="6.42578125" style="6" customWidth="1"/>
    <col min="2283" max="2283" width="6.140625" style="6" customWidth="1"/>
    <col min="2284" max="2284" width="11.140625" style="6" customWidth="1"/>
    <col min="2285" max="2285" width="5.42578125" style="6" customWidth="1"/>
    <col min="2286" max="2286" width="4.140625" style="6" customWidth="1"/>
    <col min="2287" max="2287" width="5.42578125" style="6" customWidth="1"/>
    <col min="2288" max="2288" width="4.140625" style="6" customWidth="1"/>
    <col min="2289" max="2289" width="6.42578125" style="6" customWidth="1"/>
    <col min="2290" max="2290" width="4.140625" style="6" customWidth="1"/>
    <col min="2291" max="2291" width="5" style="6" customWidth="1"/>
    <col min="2292" max="2292" width="4.140625" style="6" customWidth="1"/>
    <col min="2293" max="2293" width="5.140625" style="6" customWidth="1"/>
    <col min="2294" max="2294" width="4.140625" style="6" customWidth="1"/>
    <col min="2295" max="2295" width="5" style="6" customWidth="1"/>
    <col min="2296" max="2296" width="4.42578125" style="6" customWidth="1"/>
    <col min="2297" max="2298" width="5.5703125" style="6" customWidth="1"/>
    <col min="2299" max="2299" width="5.85546875" style="6" customWidth="1"/>
    <col min="2300" max="2300" width="5.42578125" style="6" customWidth="1"/>
    <col min="2301" max="2301" width="7.42578125" style="6" customWidth="1"/>
    <col min="2302" max="2303" width="5.5703125" style="6" customWidth="1"/>
    <col min="2304" max="2304" width="4.42578125" style="6" customWidth="1"/>
    <col min="2305" max="2306" width="4.140625" style="6" customWidth="1"/>
    <col min="2307" max="2307" width="8.42578125" style="6" customWidth="1"/>
    <col min="2308" max="2308" width="10.42578125" style="6" customWidth="1"/>
    <col min="2309" max="2525" width="11.42578125" style="6"/>
    <col min="2526" max="2526" width="2.42578125" style="6" customWidth="1"/>
    <col min="2527" max="2527" width="25.85546875" style="6" customWidth="1"/>
    <col min="2528" max="2528" width="12.140625" style="6" customWidth="1"/>
    <col min="2529" max="2529" width="4.140625" style="6" customWidth="1"/>
    <col min="2530" max="2530" width="6.42578125" style="6" customWidth="1"/>
    <col min="2531" max="2531" width="13.42578125" style="6" customWidth="1"/>
    <col min="2532" max="2532" width="4.5703125" style="6" customWidth="1"/>
    <col min="2533" max="2533" width="15.5703125" style="6" customWidth="1"/>
    <col min="2534" max="2535" width="5.42578125" style="6" customWidth="1"/>
    <col min="2536" max="2536" width="4.5703125" style="6" customWidth="1"/>
    <col min="2537" max="2537" width="13.42578125" style="6" customWidth="1"/>
    <col min="2538" max="2538" width="6.42578125" style="6" customWidth="1"/>
    <col min="2539" max="2539" width="6.140625" style="6" customWidth="1"/>
    <col min="2540" max="2540" width="11.140625" style="6" customWidth="1"/>
    <col min="2541" max="2541" width="5.42578125" style="6" customWidth="1"/>
    <col min="2542" max="2542" width="4.140625" style="6" customWidth="1"/>
    <col min="2543" max="2543" width="5.42578125" style="6" customWidth="1"/>
    <col min="2544" max="2544" width="4.140625" style="6" customWidth="1"/>
    <col min="2545" max="2545" width="6.42578125" style="6" customWidth="1"/>
    <col min="2546" max="2546" width="4.140625" style="6" customWidth="1"/>
    <col min="2547" max="2547" width="5" style="6" customWidth="1"/>
    <col min="2548" max="2548" width="4.140625" style="6" customWidth="1"/>
    <col min="2549" max="2549" width="5.140625" style="6" customWidth="1"/>
    <col min="2550" max="2550" width="4.140625" style="6" customWidth="1"/>
    <col min="2551" max="2551" width="5" style="6" customWidth="1"/>
    <col min="2552" max="2552" width="4.42578125" style="6" customWidth="1"/>
    <col min="2553" max="2554" width="5.5703125" style="6" customWidth="1"/>
    <col min="2555" max="2555" width="5.85546875" style="6" customWidth="1"/>
    <col min="2556" max="2556" width="5.42578125" style="6" customWidth="1"/>
    <col min="2557" max="2557" width="7.42578125" style="6" customWidth="1"/>
    <col min="2558" max="2559" width="5.5703125" style="6" customWidth="1"/>
    <col min="2560" max="2560" width="4.42578125" style="6" customWidth="1"/>
    <col min="2561" max="2562" width="4.140625" style="6" customWidth="1"/>
    <col min="2563" max="2563" width="8.42578125" style="6" customWidth="1"/>
    <col min="2564" max="2564" width="10.42578125" style="6" customWidth="1"/>
    <col min="2565" max="2781" width="11.42578125" style="6"/>
    <col min="2782" max="2782" width="2.42578125" style="6" customWidth="1"/>
    <col min="2783" max="2783" width="25.85546875" style="6" customWidth="1"/>
    <col min="2784" max="2784" width="12.140625" style="6" customWidth="1"/>
    <col min="2785" max="2785" width="4.140625" style="6" customWidth="1"/>
    <col min="2786" max="2786" width="6.42578125" style="6" customWidth="1"/>
    <col min="2787" max="2787" width="13.42578125" style="6" customWidth="1"/>
    <col min="2788" max="2788" width="4.5703125" style="6" customWidth="1"/>
    <col min="2789" max="2789" width="15.5703125" style="6" customWidth="1"/>
    <col min="2790" max="2791" width="5.42578125" style="6" customWidth="1"/>
    <col min="2792" max="2792" width="4.5703125" style="6" customWidth="1"/>
    <col min="2793" max="2793" width="13.42578125" style="6" customWidth="1"/>
    <col min="2794" max="2794" width="6.42578125" style="6" customWidth="1"/>
    <col min="2795" max="2795" width="6.140625" style="6" customWidth="1"/>
    <col min="2796" max="2796" width="11.140625" style="6" customWidth="1"/>
    <col min="2797" max="2797" width="5.42578125" style="6" customWidth="1"/>
    <col min="2798" max="2798" width="4.140625" style="6" customWidth="1"/>
    <col min="2799" max="2799" width="5.42578125" style="6" customWidth="1"/>
    <col min="2800" max="2800" width="4.140625" style="6" customWidth="1"/>
    <col min="2801" max="2801" width="6.42578125" style="6" customWidth="1"/>
    <col min="2802" max="2802" width="4.140625" style="6" customWidth="1"/>
    <col min="2803" max="2803" width="5" style="6" customWidth="1"/>
    <col min="2804" max="2804" width="4.140625" style="6" customWidth="1"/>
    <col min="2805" max="2805" width="5.140625" style="6" customWidth="1"/>
    <col min="2806" max="2806" width="4.140625" style="6" customWidth="1"/>
    <col min="2807" max="2807" width="5" style="6" customWidth="1"/>
    <col min="2808" max="2808" width="4.42578125" style="6" customWidth="1"/>
    <col min="2809" max="2810" width="5.5703125" style="6" customWidth="1"/>
    <col min="2811" max="2811" width="5.85546875" style="6" customWidth="1"/>
    <col min="2812" max="2812" width="5.42578125" style="6" customWidth="1"/>
    <col min="2813" max="2813" width="7.42578125" style="6" customWidth="1"/>
    <col min="2814" max="2815" width="5.5703125" style="6" customWidth="1"/>
    <col min="2816" max="2816" width="4.42578125" style="6" customWidth="1"/>
    <col min="2817" max="2818" width="4.140625" style="6" customWidth="1"/>
    <col min="2819" max="2819" width="8.42578125" style="6" customWidth="1"/>
    <col min="2820" max="2820" width="10.42578125" style="6" customWidth="1"/>
    <col min="2821" max="3037" width="11.42578125" style="6"/>
    <col min="3038" max="3038" width="2.42578125" style="6" customWidth="1"/>
    <col min="3039" max="3039" width="25.85546875" style="6" customWidth="1"/>
    <col min="3040" max="3040" width="12.140625" style="6" customWidth="1"/>
    <col min="3041" max="3041" width="4.140625" style="6" customWidth="1"/>
    <col min="3042" max="3042" width="6.42578125" style="6" customWidth="1"/>
    <col min="3043" max="3043" width="13.42578125" style="6" customWidth="1"/>
    <col min="3044" max="3044" width="4.5703125" style="6" customWidth="1"/>
    <col min="3045" max="3045" width="15.5703125" style="6" customWidth="1"/>
    <col min="3046" max="3047" width="5.42578125" style="6" customWidth="1"/>
    <col min="3048" max="3048" width="4.5703125" style="6" customWidth="1"/>
    <col min="3049" max="3049" width="13.42578125" style="6" customWidth="1"/>
    <col min="3050" max="3050" width="6.42578125" style="6" customWidth="1"/>
    <col min="3051" max="3051" width="6.140625" style="6" customWidth="1"/>
    <col min="3052" max="3052" width="11.140625" style="6" customWidth="1"/>
    <col min="3053" max="3053" width="5.42578125" style="6" customWidth="1"/>
    <col min="3054" max="3054" width="4.140625" style="6" customWidth="1"/>
    <col min="3055" max="3055" width="5.42578125" style="6" customWidth="1"/>
    <col min="3056" max="3056" width="4.140625" style="6" customWidth="1"/>
    <col min="3057" max="3057" width="6.42578125" style="6" customWidth="1"/>
    <col min="3058" max="3058" width="4.140625" style="6" customWidth="1"/>
    <col min="3059" max="3059" width="5" style="6" customWidth="1"/>
    <col min="3060" max="3060" width="4.140625" style="6" customWidth="1"/>
    <col min="3061" max="3061" width="5.140625" style="6" customWidth="1"/>
    <col min="3062" max="3062" width="4.140625" style="6" customWidth="1"/>
    <col min="3063" max="3063" width="5" style="6" customWidth="1"/>
    <col min="3064" max="3064" width="4.42578125" style="6" customWidth="1"/>
    <col min="3065" max="3066" width="5.5703125" style="6" customWidth="1"/>
    <col min="3067" max="3067" width="5.85546875" style="6" customWidth="1"/>
    <col min="3068" max="3068" width="5.42578125" style="6" customWidth="1"/>
    <col min="3069" max="3069" width="7.42578125" style="6" customWidth="1"/>
    <col min="3070" max="3071" width="5.5703125" style="6" customWidth="1"/>
    <col min="3072" max="3072" width="4.42578125" style="6" customWidth="1"/>
    <col min="3073" max="3074" width="4.140625" style="6" customWidth="1"/>
    <col min="3075" max="3075" width="8.42578125" style="6" customWidth="1"/>
    <col min="3076" max="3076" width="10.42578125" style="6" customWidth="1"/>
    <col min="3077" max="3293" width="11.42578125" style="6"/>
    <col min="3294" max="3294" width="2.42578125" style="6" customWidth="1"/>
    <col min="3295" max="3295" width="25.85546875" style="6" customWidth="1"/>
    <col min="3296" max="3296" width="12.140625" style="6" customWidth="1"/>
    <col min="3297" max="3297" width="4.140625" style="6" customWidth="1"/>
    <col min="3298" max="3298" width="6.42578125" style="6" customWidth="1"/>
    <col min="3299" max="3299" width="13.42578125" style="6" customWidth="1"/>
    <col min="3300" max="3300" width="4.5703125" style="6" customWidth="1"/>
    <col min="3301" max="3301" width="15.5703125" style="6" customWidth="1"/>
    <col min="3302" max="3303" width="5.42578125" style="6" customWidth="1"/>
    <col min="3304" max="3304" width="4.5703125" style="6" customWidth="1"/>
    <col min="3305" max="3305" width="13.42578125" style="6" customWidth="1"/>
    <col min="3306" max="3306" width="6.42578125" style="6" customWidth="1"/>
    <col min="3307" max="3307" width="6.140625" style="6" customWidth="1"/>
    <col min="3308" max="3308" width="11.140625" style="6" customWidth="1"/>
    <col min="3309" max="3309" width="5.42578125" style="6" customWidth="1"/>
    <col min="3310" max="3310" width="4.140625" style="6" customWidth="1"/>
    <col min="3311" max="3311" width="5.42578125" style="6" customWidth="1"/>
    <col min="3312" max="3312" width="4.140625" style="6" customWidth="1"/>
    <col min="3313" max="3313" width="6.42578125" style="6" customWidth="1"/>
    <col min="3314" max="3314" width="4.140625" style="6" customWidth="1"/>
    <col min="3315" max="3315" width="5" style="6" customWidth="1"/>
    <col min="3316" max="3316" width="4.140625" style="6" customWidth="1"/>
    <col min="3317" max="3317" width="5.140625" style="6" customWidth="1"/>
    <col min="3318" max="3318" width="4.140625" style="6" customWidth="1"/>
    <col min="3319" max="3319" width="5" style="6" customWidth="1"/>
    <col min="3320" max="3320" width="4.42578125" style="6" customWidth="1"/>
    <col min="3321" max="3322" width="5.5703125" style="6" customWidth="1"/>
    <col min="3323" max="3323" width="5.85546875" style="6" customWidth="1"/>
    <col min="3324" max="3324" width="5.42578125" style="6" customWidth="1"/>
    <col min="3325" max="3325" width="7.42578125" style="6" customWidth="1"/>
    <col min="3326" max="3327" width="5.5703125" style="6" customWidth="1"/>
    <col min="3328" max="3328" width="4.42578125" style="6" customWidth="1"/>
    <col min="3329" max="3330" width="4.140625" style="6" customWidth="1"/>
    <col min="3331" max="3331" width="8.42578125" style="6" customWidth="1"/>
    <col min="3332" max="3332" width="10.42578125" style="6" customWidth="1"/>
    <col min="3333" max="3549" width="11.42578125" style="6"/>
    <col min="3550" max="3550" width="2.42578125" style="6" customWidth="1"/>
    <col min="3551" max="3551" width="25.85546875" style="6" customWidth="1"/>
    <col min="3552" max="3552" width="12.140625" style="6" customWidth="1"/>
    <col min="3553" max="3553" width="4.140625" style="6" customWidth="1"/>
    <col min="3554" max="3554" width="6.42578125" style="6" customWidth="1"/>
    <col min="3555" max="3555" width="13.42578125" style="6" customWidth="1"/>
    <col min="3556" max="3556" width="4.5703125" style="6" customWidth="1"/>
    <col min="3557" max="3557" width="15.5703125" style="6" customWidth="1"/>
    <col min="3558" max="3559" width="5.42578125" style="6" customWidth="1"/>
    <col min="3560" max="3560" width="4.5703125" style="6" customWidth="1"/>
    <col min="3561" max="3561" width="13.42578125" style="6" customWidth="1"/>
    <col min="3562" max="3562" width="6.42578125" style="6" customWidth="1"/>
    <col min="3563" max="3563" width="6.140625" style="6" customWidth="1"/>
    <col min="3564" max="3564" width="11.140625" style="6" customWidth="1"/>
    <col min="3565" max="3565" width="5.42578125" style="6" customWidth="1"/>
    <col min="3566" max="3566" width="4.140625" style="6" customWidth="1"/>
    <col min="3567" max="3567" width="5.42578125" style="6" customWidth="1"/>
    <col min="3568" max="3568" width="4.140625" style="6" customWidth="1"/>
    <col min="3569" max="3569" width="6.42578125" style="6" customWidth="1"/>
    <col min="3570" max="3570" width="4.140625" style="6" customWidth="1"/>
    <col min="3571" max="3571" width="5" style="6" customWidth="1"/>
    <col min="3572" max="3572" width="4.140625" style="6" customWidth="1"/>
    <col min="3573" max="3573" width="5.140625" style="6" customWidth="1"/>
    <col min="3574" max="3574" width="4.140625" style="6" customWidth="1"/>
    <col min="3575" max="3575" width="5" style="6" customWidth="1"/>
    <col min="3576" max="3576" width="4.42578125" style="6" customWidth="1"/>
    <col min="3577" max="3578" width="5.5703125" style="6" customWidth="1"/>
    <col min="3579" max="3579" width="5.85546875" style="6" customWidth="1"/>
    <col min="3580" max="3580" width="5.42578125" style="6" customWidth="1"/>
    <col min="3581" max="3581" width="7.42578125" style="6" customWidth="1"/>
    <col min="3582" max="3583" width="5.5703125" style="6" customWidth="1"/>
    <col min="3584" max="3584" width="4.42578125" style="6" customWidth="1"/>
    <col min="3585" max="3586" width="4.140625" style="6" customWidth="1"/>
    <col min="3587" max="3587" width="8.42578125" style="6" customWidth="1"/>
    <col min="3588" max="3588" width="10.42578125" style="6" customWidth="1"/>
    <col min="3589" max="3805" width="11.42578125" style="6"/>
    <col min="3806" max="3806" width="2.42578125" style="6" customWidth="1"/>
    <col min="3807" max="3807" width="25.85546875" style="6" customWidth="1"/>
    <col min="3808" max="3808" width="12.140625" style="6" customWidth="1"/>
    <col min="3809" max="3809" width="4.140625" style="6" customWidth="1"/>
    <col min="3810" max="3810" width="6.42578125" style="6" customWidth="1"/>
    <col min="3811" max="3811" width="13.42578125" style="6" customWidth="1"/>
    <col min="3812" max="3812" width="4.5703125" style="6" customWidth="1"/>
    <col min="3813" max="3813" width="15.5703125" style="6" customWidth="1"/>
    <col min="3814" max="3815" width="5.42578125" style="6" customWidth="1"/>
    <col min="3816" max="3816" width="4.5703125" style="6" customWidth="1"/>
    <col min="3817" max="3817" width="13.42578125" style="6" customWidth="1"/>
    <col min="3818" max="3818" width="6.42578125" style="6" customWidth="1"/>
    <col min="3819" max="3819" width="6.140625" style="6" customWidth="1"/>
    <col min="3820" max="3820" width="11.140625" style="6" customWidth="1"/>
    <col min="3821" max="3821" width="5.42578125" style="6" customWidth="1"/>
    <col min="3822" max="3822" width="4.140625" style="6" customWidth="1"/>
    <col min="3823" max="3823" width="5.42578125" style="6" customWidth="1"/>
    <col min="3824" max="3824" width="4.140625" style="6" customWidth="1"/>
    <col min="3825" max="3825" width="6.42578125" style="6" customWidth="1"/>
    <col min="3826" max="3826" width="4.140625" style="6" customWidth="1"/>
    <col min="3827" max="3827" width="5" style="6" customWidth="1"/>
    <col min="3828" max="3828" width="4.140625" style="6" customWidth="1"/>
    <col min="3829" max="3829" width="5.140625" style="6" customWidth="1"/>
    <col min="3830" max="3830" width="4.140625" style="6" customWidth="1"/>
    <col min="3831" max="3831" width="5" style="6" customWidth="1"/>
    <col min="3832" max="3832" width="4.42578125" style="6" customWidth="1"/>
    <col min="3833" max="3834" width="5.5703125" style="6" customWidth="1"/>
    <col min="3835" max="3835" width="5.85546875" style="6" customWidth="1"/>
    <col min="3836" max="3836" width="5.42578125" style="6" customWidth="1"/>
    <col min="3837" max="3837" width="7.42578125" style="6" customWidth="1"/>
    <col min="3838" max="3839" width="5.5703125" style="6" customWidth="1"/>
    <col min="3840" max="3840" width="4.42578125" style="6" customWidth="1"/>
    <col min="3841" max="3842" width="4.140625" style="6" customWidth="1"/>
    <col min="3843" max="3843" width="8.42578125" style="6" customWidth="1"/>
    <col min="3844" max="3844" width="10.42578125" style="6" customWidth="1"/>
    <col min="3845" max="4061" width="11.42578125" style="6"/>
    <col min="4062" max="4062" width="2.42578125" style="6" customWidth="1"/>
    <col min="4063" max="4063" width="25.85546875" style="6" customWidth="1"/>
    <col min="4064" max="4064" width="12.140625" style="6" customWidth="1"/>
    <col min="4065" max="4065" width="4.140625" style="6" customWidth="1"/>
    <col min="4066" max="4066" width="6.42578125" style="6" customWidth="1"/>
    <col min="4067" max="4067" width="13.42578125" style="6" customWidth="1"/>
    <col min="4068" max="4068" width="4.5703125" style="6" customWidth="1"/>
    <col min="4069" max="4069" width="15.5703125" style="6" customWidth="1"/>
    <col min="4070" max="4071" width="5.42578125" style="6" customWidth="1"/>
    <col min="4072" max="4072" width="4.5703125" style="6" customWidth="1"/>
    <col min="4073" max="4073" width="13.42578125" style="6" customWidth="1"/>
    <col min="4074" max="4074" width="6.42578125" style="6" customWidth="1"/>
    <col min="4075" max="4075" width="6.140625" style="6" customWidth="1"/>
    <col min="4076" max="4076" width="11.140625" style="6" customWidth="1"/>
    <col min="4077" max="4077" width="5.42578125" style="6" customWidth="1"/>
    <col min="4078" max="4078" width="4.140625" style="6" customWidth="1"/>
    <col min="4079" max="4079" width="5.42578125" style="6" customWidth="1"/>
    <col min="4080" max="4080" width="4.140625" style="6" customWidth="1"/>
    <col min="4081" max="4081" width="6.42578125" style="6" customWidth="1"/>
    <col min="4082" max="4082" width="4.140625" style="6" customWidth="1"/>
    <col min="4083" max="4083" width="5" style="6" customWidth="1"/>
    <col min="4084" max="4084" width="4.140625" style="6" customWidth="1"/>
    <col min="4085" max="4085" width="5.140625" style="6" customWidth="1"/>
    <col min="4086" max="4086" width="4.140625" style="6" customWidth="1"/>
    <col min="4087" max="4087" width="5" style="6" customWidth="1"/>
    <col min="4088" max="4088" width="4.42578125" style="6" customWidth="1"/>
    <col min="4089" max="4090" width="5.5703125" style="6" customWidth="1"/>
    <col min="4091" max="4091" width="5.85546875" style="6" customWidth="1"/>
    <col min="4092" max="4092" width="5.42578125" style="6" customWidth="1"/>
    <col min="4093" max="4093" width="7.42578125" style="6" customWidth="1"/>
    <col min="4094" max="4095" width="5.5703125" style="6" customWidth="1"/>
    <col min="4096" max="4096" width="4.42578125" style="6" customWidth="1"/>
    <col min="4097" max="4098" width="4.140625" style="6" customWidth="1"/>
    <col min="4099" max="4099" width="8.42578125" style="6" customWidth="1"/>
    <col min="4100" max="4100" width="10.42578125" style="6" customWidth="1"/>
    <col min="4101" max="4317" width="11.42578125" style="6"/>
    <col min="4318" max="4318" width="2.42578125" style="6" customWidth="1"/>
    <col min="4319" max="4319" width="25.85546875" style="6" customWidth="1"/>
    <col min="4320" max="4320" width="12.140625" style="6" customWidth="1"/>
    <col min="4321" max="4321" width="4.140625" style="6" customWidth="1"/>
    <col min="4322" max="4322" width="6.42578125" style="6" customWidth="1"/>
    <col min="4323" max="4323" width="13.42578125" style="6" customWidth="1"/>
    <col min="4324" max="4324" width="4.5703125" style="6" customWidth="1"/>
    <col min="4325" max="4325" width="15.5703125" style="6" customWidth="1"/>
    <col min="4326" max="4327" width="5.42578125" style="6" customWidth="1"/>
    <col min="4328" max="4328" width="4.5703125" style="6" customWidth="1"/>
    <col min="4329" max="4329" width="13.42578125" style="6" customWidth="1"/>
    <col min="4330" max="4330" width="6.42578125" style="6" customWidth="1"/>
    <col min="4331" max="4331" width="6.140625" style="6" customWidth="1"/>
    <col min="4332" max="4332" width="11.140625" style="6" customWidth="1"/>
    <col min="4333" max="4333" width="5.42578125" style="6" customWidth="1"/>
    <col min="4334" max="4334" width="4.140625" style="6" customWidth="1"/>
    <col min="4335" max="4335" width="5.42578125" style="6" customWidth="1"/>
    <col min="4336" max="4336" width="4.140625" style="6" customWidth="1"/>
    <col min="4337" max="4337" width="6.42578125" style="6" customWidth="1"/>
    <col min="4338" max="4338" width="4.140625" style="6" customWidth="1"/>
    <col min="4339" max="4339" width="5" style="6" customWidth="1"/>
    <col min="4340" max="4340" width="4.140625" style="6" customWidth="1"/>
    <col min="4341" max="4341" width="5.140625" style="6" customWidth="1"/>
    <col min="4342" max="4342" width="4.140625" style="6" customWidth="1"/>
    <col min="4343" max="4343" width="5" style="6" customWidth="1"/>
    <col min="4344" max="4344" width="4.42578125" style="6" customWidth="1"/>
    <col min="4345" max="4346" width="5.5703125" style="6" customWidth="1"/>
    <col min="4347" max="4347" width="5.85546875" style="6" customWidth="1"/>
    <col min="4348" max="4348" width="5.42578125" style="6" customWidth="1"/>
    <col min="4349" max="4349" width="7.42578125" style="6" customWidth="1"/>
    <col min="4350" max="4351" width="5.5703125" style="6" customWidth="1"/>
    <col min="4352" max="4352" width="4.42578125" style="6" customWidth="1"/>
    <col min="4353" max="4354" width="4.140625" style="6" customWidth="1"/>
    <col min="4355" max="4355" width="8.42578125" style="6" customWidth="1"/>
    <col min="4356" max="4356" width="10.42578125" style="6" customWidth="1"/>
    <col min="4357" max="4573" width="11.42578125" style="6"/>
    <col min="4574" max="4574" width="2.42578125" style="6" customWidth="1"/>
    <col min="4575" max="4575" width="25.85546875" style="6" customWidth="1"/>
    <col min="4576" max="4576" width="12.140625" style="6" customWidth="1"/>
    <col min="4577" max="4577" width="4.140625" style="6" customWidth="1"/>
    <col min="4578" max="4578" width="6.42578125" style="6" customWidth="1"/>
    <col min="4579" max="4579" width="13.42578125" style="6" customWidth="1"/>
    <col min="4580" max="4580" width="4.5703125" style="6" customWidth="1"/>
    <col min="4581" max="4581" width="15.5703125" style="6" customWidth="1"/>
    <col min="4582" max="4583" width="5.42578125" style="6" customWidth="1"/>
    <col min="4584" max="4584" width="4.5703125" style="6" customWidth="1"/>
    <col min="4585" max="4585" width="13.42578125" style="6" customWidth="1"/>
    <col min="4586" max="4586" width="6.42578125" style="6" customWidth="1"/>
    <col min="4587" max="4587" width="6.140625" style="6" customWidth="1"/>
    <col min="4588" max="4588" width="11.140625" style="6" customWidth="1"/>
    <col min="4589" max="4589" width="5.42578125" style="6" customWidth="1"/>
    <col min="4590" max="4590" width="4.140625" style="6" customWidth="1"/>
    <col min="4591" max="4591" width="5.42578125" style="6" customWidth="1"/>
    <col min="4592" max="4592" width="4.140625" style="6" customWidth="1"/>
    <col min="4593" max="4593" width="6.42578125" style="6" customWidth="1"/>
    <col min="4594" max="4594" width="4.140625" style="6" customWidth="1"/>
    <col min="4595" max="4595" width="5" style="6" customWidth="1"/>
    <col min="4596" max="4596" width="4.140625" style="6" customWidth="1"/>
    <col min="4597" max="4597" width="5.140625" style="6" customWidth="1"/>
    <col min="4598" max="4598" width="4.140625" style="6" customWidth="1"/>
    <col min="4599" max="4599" width="5" style="6" customWidth="1"/>
    <col min="4600" max="4600" width="4.42578125" style="6" customWidth="1"/>
    <col min="4601" max="4602" width="5.5703125" style="6" customWidth="1"/>
    <col min="4603" max="4603" width="5.85546875" style="6" customWidth="1"/>
    <col min="4604" max="4604" width="5.42578125" style="6" customWidth="1"/>
    <col min="4605" max="4605" width="7.42578125" style="6" customWidth="1"/>
    <col min="4606" max="4607" width="5.5703125" style="6" customWidth="1"/>
    <col min="4608" max="4608" width="4.42578125" style="6" customWidth="1"/>
    <col min="4609" max="4610" width="4.140625" style="6" customWidth="1"/>
    <col min="4611" max="4611" width="8.42578125" style="6" customWidth="1"/>
    <col min="4612" max="4612" width="10.42578125" style="6" customWidth="1"/>
    <col min="4613" max="4829" width="11.42578125" style="6"/>
    <col min="4830" max="4830" width="2.42578125" style="6" customWidth="1"/>
    <col min="4831" max="4831" width="25.85546875" style="6" customWidth="1"/>
    <col min="4832" max="4832" width="12.140625" style="6" customWidth="1"/>
    <col min="4833" max="4833" width="4.140625" style="6" customWidth="1"/>
    <col min="4834" max="4834" width="6.42578125" style="6" customWidth="1"/>
    <col min="4835" max="4835" width="13.42578125" style="6" customWidth="1"/>
    <col min="4836" max="4836" width="4.5703125" style="6" customWidth="1"/>
    <col min="4837" max="4837" width="15.5703125" style="6" customWidth="1"/>
    <col min="4838" max="4839" width="5.42578125" style="6" customWidth="1"/>
    <col min="4840" max="4840" width="4.5703125" style="6" customWidth="1"/>
    <col min="4841" max="4841" width="13.42578125" style="6" customWidth="1"/>
    <col min="4842" max="4842" width="6.42578125" style="6" customWidth="1"/>
    <col min="4843" max="4843" width="6.140625" style="6" customWidth="1"/>
    <col min="4844" max="4844" width="11.140625" style="6" customWidth="1"/>
    <col min="4845" max="4845" width="5.42578125" style="6" customWidth="1"/>
    <col min="4846" max="4846" width="4.140625" style="6" customWidth="1"/>
    <col min="4847" max="4847" width="5.42578125" style="6" customWidth="1"/>
    <col min="4848" max="4848" width="4.140625" style="6" customWidth="1"/>
    <col min="4849" max="4849" width="6.42578125" style="6" customWidth="1"/>
    <col min="4850" max="4850" width="4.140625" style="6" customWidth="1"/>
    <col min="4851" max="4851" width="5" style="6" customWidth="1"/>
    <col min="4852" max="4852" width="4.140625" style="6" customWidth="1"/>
    <col min="4853" max="4853" width="5.140625" style="6" customWidth="1"/>
    <col min="4854" max="4854" width="4.140625" style="6" customWidth="1"/>
    <col min="4855" max="4855" width="5" style="6" customWidth="1"/>
    <col min="4856" max="4856" width="4.42578125" style="6" customWidth="1"/>
    <col min="4857" max="4858" width="5.5703125" style="6" customWidth="1"/>
    <col min="4859" max="4859" width="5.85546875" style="6" customWidth="1"/>
    <col min="4860" max="4860" width="5.42578125" style="6" customWidth="1"/>
    <col min="4861" max="4861" width="7.42578125" style="6" customWidth="1"/>
    <col min="4862" max="4863" width="5.5703125" style="6" customWidth="1"/>
    <col min="4864" max="4864" width="4.42578125" style="6" customWidth="1"/>
    <col min="4865" max="4866" width="4.140625" style="6" customWidth="1"/>
    <col min="4867" max="4867" width="8.42578125" style="6" customWidth="1"/>
    <col min="4868" max="4868" width="10.42578125" style="6" customWidth="1"/>
    <col min="4869" max="5085" width="11.42578125" style="6"/>
    <col min="5086" max="5086" width="2.42578125" style="6" customWidth="1"/>
    <col min="5087" max="5087" width="25.85546875" style="6" customWidth="1"/>
    <col min="5088" max="5088" width="12.140625" style="6" customWidth="1"/>
    <col min="5089" max="5089" width="4.140625" style="6" customWidth="1"/>
    <col min="5090" max="5090" width="6.42578125" style="6" customWidth="1"/>
    <col min="5091" max="5091" width="13.42578125" style="6" customWidth="1"/>
    <col min="5092" max="5092" width="4.5703125" style="6" customWidth="1"/>
    <col min="5093" max="5093" width="15.5703125" style="6" customWidth="1"/>
    <col min="5094" max="5095" width="5.42578125" style="6" customWidth="1"/>
    <col min="5096" max="5096" width="4.5703125" style="6" customWidth="1"/>
    <col min="5097" max="5097" width="13.42578125" style="6" customWidth="1"/>
    <col min="5098" max="5098" width="6.42578125" style="6" customWidth="1"/>
    <col min="5099" max="5099" width="6.140625" style="6" customWidth="1"/>
    <col min="5100" max="5100" width="11.140625" style="6" customWidth="1"/>
    <col min="5101" max="5101" width="5.42578125" style="6" customWidth="1"/>
    <col min="5102" max="5102" width="4.140625" style="6" customWidth="1"/>
    <col min="5103" max="5103" width="5.42578125" style="6" customWidth="1"/>
    <col min="5104" max="5104" width="4.140625" style="6" customWidth="1"/>
    <col min="5105" max="5105" width="6.42578125" style="6" customWidth="1"/>
    <col min="5106" max="5106" width="4.140625" style="6" customWidth="1"/>
    <col min="5107" max="5107" width="5" style="6" customWidth="1"/>
    <col min="5108" max="5108" width="4.140625" style="6" customWidth="1"/>
    <col min="5109" max="5109" width="5.140625" style="6" customWidth="1"/>
    <col min="5110" max="5110" width="4.140625" style="6" customWidth="1"/>
    <col min="5111" max="5111" width="5" style="6" customWidth="1"/>
    <col min="5112" max="5112" width="4.42578125" style="6" customWidth="1"/>
    <col min="5113" max="5114" width="5.5703125" style="6" customWidth="1"/>
    <col min="5115" max="5115" width="5.85546875" style="6" customWidth="1"/>
    <col min="5116" max="5116" width="5.42578125" style="6" customWidth="1"/>
    <col min="5117" max="5117" width="7.42578125" style="6" customWidth="1"/>
    <col min="5118" max="5119" width="5.5703125" style="6" customWidth="1"/>
    <col min="5120" max="5120" width="4.42578125" style="6" customWidth="1"/>
    <col min="5121" max="5122" width="4.140625" style="6" customWidth="1"/>
    <col min="5123" max="5123" width="8.42578125" style="6" customWidth="1"/>
    <col min="5124" max="5124" width="10.42578125" style="6" customWidth="1"/>
    <col min="5125" max="5341" width="11.42578125" style="6"/>
    <col min="5342" max="5342" width="2.42578125" style="6" customWidth="1"/>
    <col min="5343" max="5343" width="25.85546875" style="6" customWidth="1"/>
    <col min="5344" max="5344" width="12.140625" style="6" customWidth="1"/>
    <col min="5345" max="5345" width="4.140625" style="6" customWidth="1"/>
    <col min="5346" max="5346" width="6.42578125" style="6" customWidth="1"/>
    <col min="5347" max="5347" width="13.42578125" style="6" customWidth="1"/>
    <col min="5348" max="5348" width="4.5703125" style="6" customWidth="1"/>
    <col min="5349" max="5349" width="15.5703125" style="6" customWidth="1"/>
    <col min="5350" max="5351" width="5.42578125" style="6" customWidth="1"/>
    <col min="5352" max="5352" width="4.5703125" style="6" customWidth="1"/>
    <col min="5353" max="5353" width="13.42578125" style="6" customWidth="1"/>
    <col min="5354" max="5354" width="6.42578125" style="6" customWidth="1"/>
    <col min="5355" max="5355" width="6.140625" style="6" customWidth="1"/>
    <col min="5356" max="5356" width="11.140625" style="6" customWidth="1"/>
    <col min="5357" max="5357" width="5.42578125" style="6" customWidth="1"/>
    <col min="5358" max="5358" width="4.140625" style="6" customWidth="1"/>
    <col min="5359" max="5359" width="5.42578125" style="6" customWidth="1"/>
    <col min="5360" max="5360" width="4.140625" style="6" customWidth="1"/>
    <col min="5361" max="5361" width="6.42578125" style="6" customWidth="1"/>
    <col min="5362" max="5362" width="4.140625" style="6" customWidth="1"/>
    <col min="5363" max="5363" width="5" style="6" customWidth="1"/>
    <col min="5364" max="5364" width="4.140625" style="6" customWidth="1"/>
    <col min="5365" max="5365" width="5.140625" style="6" customWidth="1"/>
    <col min="5366" max="5366" width="4.140625" style="6" customWidth="1"/>
    <col min="5367" max="5367" width="5" style="6" customWidth="1"/>
    <col min="5368" max="5368" width="4.42578125" style="6" customWidth="1"/>
    <col min="5369" max="5370" width="5.5703125" style="6" customWidth="1"/>
    <col min="5371" max="5371" width="5.85546875" style="6" customWidth="1"/>
    <col min="5372" max="5372" width="5.42578125" style="6" customWidth="1"/>
    <col min="5373" max="5373" width="7.42578125" style="6" customWidth="1"/>
    <col min="5374" max="5375" width="5.5703125" style="6" customWidth="1"/>
    <col min="5376" max="5376" width="4.42578125" style="6" customWidth="1"/>
    <col min="5377" max="5378" width="4.140625" style="6" customWidth="1"/>
    <col min="5379" max="5379" width="8.42578125" style="6" customWidth="1"/>
    <col min="5380" max="5380" width="10.42578125" style="6" customWidth="1"/>
    <col min="5381" max="5597" width="11.42578125" style="6"/>
    <col min="5598" max="5598" width="2.42578125" style="6" customWidth="1"/>
    <col min="5599" max="5599" width="25.85546875" style="6" customWidth="1"/>
    <col min="5600" max="5600" width="12.140625" style="6" customWidth="1"/>
    <col min="5601" max="5601" width="4.140625" style="6" customWidth="1"/>
    <col min="5602" max="5602" width="6.42578125" style="6" customWidth="1"/>
    <col min="5603" max="5603" width="13.42578125" style="6" customWidth="1"/>
    <col min="5604" max="5604" width="4.5703125" style="6" customWidth="1"/>
    <col min="5605" max="5605" width="15.5703125" style="6" customWidth="1"/>
    <col min="5606" max="5607" width="5.42578125" style="6" customWidth="1"/>
    <col min="5608" max="5608" width="4.5703125" style="6" customWidth="1"/>
    <col min="5609" max="5609" width="13.42578125" style="6" customWidth="1"/>
    <col min="5610" max="5610" width="6.42578125" style="6" customWidth="1"/>
    <col min="5611" max="5611" width="6.140625" style="6" customWidth="1"/>
    <col min="5612" max="5612" width="11.140625" style="6" customWidth="1"/>
    <col min="5613" max="5613" width="5.42578125" style="6" customWidth="1"/>
    <col min="5614" max="5614" width="4.140625" style="6" customWidth="1"/>
    <col min="5615" max="5615" width="5.42578125" style="6" customWidth="1"/>
    <col min="5616" max="5616" width="4.140625" style="6" customWidth="1"/>
    <col min="5617" max="5617" width="6.42578125" style="6" customWidth="1"/>
    <col min="5618" max="5618" width="4.140625" style="6" customWidth="1"/>
    <col min="5619" max="5619" width="5" style="6" customWidth="1"/>
    <col min="5620" max="5620" width="4.140625" style="6" customWidth="1"/>
    <col min="5621" max="5621" width="5.140625" style="6" customWidth="1"/>
    <col min="5622" max="5622" width="4.140625" style="6" customWidth="1"/>
    <col min="5623" max="5623" width="5" style="6" customWidth="1"/>
    <col min="5624" max="5624" width="4.42578125" style="6" customWidth="1"/>
    <col min="5625" max="5626" width="5.5703125" style="6" customWidth="1"/>
    <col min="5627" max="5627" width="5.85546875" style="6" customWidth="1"/>
    <col min="5628" max="5628" width="5.42578125" style="6" customWidth="1"/>
    <col min="5629" max="5629" width="7.42578125" style="6" customWidth="1"/>
    <col min="5630" max="5631" width="5.5703125" style="6" customWidth="1"/>
    <col min="5632" max="5632" width="4.42578125" style="6" customWidth="1"/>
    <col min="5633" max="5634" width="4.140625" style="6" customWidth="1"/>
    <col min="5635" max="5635" width="8.42578125" style="6" customWidth="1"/>
    <col min="5636" max="5636" width="10.42578125" style="6" customWidth="1"/>
    <col min="5637" max="5853" width="11.42578125" style="6"/>
    <col min="5854" max="5854" width="2.42578125" style="6" customWidth="1"/>
    <col min="5855" max="5855" width="25.85546875" style="6" customWidth="1"/>
    <col min="5856" max="5856" width="12.140625" style="6" customWidth="1"/>
    <col min="5857" max="5857" width="4.140625" style="6" customWidth="1"/>
    <col min="5858" max="5858" width="6.42578125" style="6" customWidth="1"/>
    <col min="5859" max="5859" width="13.42578125" style="6" customWidth="1"/>
    <col min="5860" max="5860" width="4.5703125" style="6" customWidth="1"/>
    <col min="5861" max="5861" width="15.5703125" style="6" customWidth="1"/>
    <col min="5862" max="5863" width="5.42578125" style="6" customWidth="1"/>
    <col min="5864" max="5864" width="4.5703125" style="6" customWidth="1"/>
    <col min="5865" max="5865" width="13.42578125" style="6" customWidth="1"/>
    <col min="5866" max="5866" width="6.42578125" style="6" customWidth="1"/>
    <col min="5867" max="5867" width="6.140625" style="6" customWidth="1"/>
    <col min="5868" max="5868" width="11.140625" style="6" customWidth="1"/>
    <col min="5869" max="5869" width="5.42578125" style="6" customWidth="1"/>
    <col min="5870" max="5870" width="4.140625" style="6" customWidth="1"/>
    <col min="5871" max="5871" width="5.42578125" style="6" customWidth="1"/>
    <col min="5872" max="5872" width="4.140625" style="6" customWidth="1"/>
    <col min="5873" max="5873" width="6.42578125" style="6" customWidth="1"/>
    <col min="5874" max="5874" width="4.140625" style="6" customWidth="1"/>
    <col min="5875" max="5875" width="5" style="6" customWidth="1"/>
    <col min="5876" max="5876" width="4.140625" style="6" customWidth="1"/>
    <col min="5877" max="5877" width="5.140625" style="6" customWidth="1"/>
    <col min="5878" max="5878" width="4.140625" style="6" customWidth="1"/>
    <col min="5879" max="5879" width="5" style="6" customWidth="1"/>
    <col min="5880" max="5880" width="4.42578125" style="6" customWidth="1"/>
    <col min="5881" max="5882" width="5.5703125" style="6" customWidth="1"/>
    <col min="5883" max="5883" width="5.85546875" style="6" customWidth="1"/>
    <col min="5884" max="5884" width="5.42578125" style="6" customWidth="1"/>
    <col min="5885" max="5885" width="7.42578125" style="6" customWidth="1"/>
    <col min="5886" max="5887" width="5.5703125" style="6" customWidth="1"/>
    <col min="5888" max="5888" width="4.42578125" style="6" customWidth="1"/>
    <col min="5889" max="5890" width="4.140625" style="6" customWidth="1"/>
    <col min="5891" max="5891" width="8.42578125" style="6" customWidth="1"/>
    <col min="5892" max="5892" width="10.42578125" style="6" customWidth="1"/>
    <col min="5893" max="6109" width="11.42578125" style="6"/>
    <col min="6110" max="6110" width="2.42578125" style="6" customWidth="1"/>
    <col min="6111" max="6111" width="25.85546875" style="6" customWidth="1"/>
    <col min="6112" max="6112" width="12.140625" style="6" customWidth="1"/>
    <col min="6113" max="6113" width="4.140625" style="6" customWidth="1"/>
    <col min="6114" max="6114" width="6.42578125" style="6" customWidth="1"/>
    <col min="6115" max="6115" width="13.42578125" style="6" customWidth="1"/>
    <col min="6116" max="6116" width="4.5703125" style="6" customWidth="1"/>
    <col min="6117" max="6117" width="15.5703125" style="6" customWidth="1"/>
    <col min="6118" max="6119" width="5.42578125" style="6" customWidth="1"/>
    <col min="6120" max="6120" width="4.5703125" style="6" customWidth="1"/>
    <col min="6121" max="6121" width="13.42578125" style="6" customWidth="1"/>
    <col min="6122" max="6122" width="6.42578125" style="6" customWidth="1"/>
    <col min="6123" max="6123" width="6.140625" style="6" customWidth="1"/>
    <col min="6124" max="6124" width="11.140625" style="6" customWidth="1"/>
    <col min="6125" max="6125" width="5.42578125" style="6" customWidth="1"/>
    <col min="6126" max="6126" width="4.140625" style="6" customWidth="1"/>
    <col min="6127" max="6127" width="5.42578125" style="6" customWidth="1"/>
    <col min="6128" max="6128" width="4.140625" style="6" customWidth="1"/>
    <col min="6129" max="6129" width="6.42578125" style="6" customWidth="1"/>
    <col min="6130" max="6130" width="4.140625" style="6" customWidth="1"/>
    <col min="6131" max="6131" width="5" style="6" customWidth="1"/>
    <col min="6132" max="6132" width="4.140625" style="6" customWidth="1"/>
    <col min="6133" max="6133" width="5.140625" style="6" customWidth="1"/>
    <col min="6134" max="6134" width="4.140625" style="6" customWidth="1"/>
    <col min="6135" max="6135" width="5" style="6" customWidth="1"/>
    <col min="6136" max="6136" width="4.42578125" style="6" customWidth="1"/>
    <col min="6137" max="6138" width="5.5703125" style="6" customWidth="1"/>
    <col min="6139" max="6139" width="5.85546875" style="6" customWidth="1"/>
    <col min="6140" max="6140" width="5.42578125" style="6" customWidth="1"/>
    <col min="6141" max="6141" width="7.42578125" style="6" customWidth="1"/>
    <col min="6142" max="6143" width="5.5703125" style="6" customWidth="1"/>
    <col min="6144" max="6144" width="4.42578125" style="6" customWidth="1"/>
    <col min="6145" max="6146" width="4.140625" style="6" customWidth="1"/>
    <col min="6147" max="6147" width="8.42578125" style="6" customWidth="1"/>
    <col min="6148" max="6148" width="10.42578125" style="6" customWidth="1"/>
    <col min="6149" max="6365" width="11.42578125" style="6"/>
    <col min="6366" max="6366" width="2.42578125" style="6" customWidth="1"/>
    <col min="6367" max="6367" width="25.85546875" style="6" customWidth="1"/>
    <col min="6368" max="6368" width="12.140625" style="6" customWidth="1"/>
    <col min="6369" max="6369" width="4.140625" style="6" customWidth="1"/>
    <col min="6370" max="6370" width="6.42578125" style="6" customWidth="1"/>
    <col min="6371" max="6371" width="13.42578125" style="6" customWidth="1"/>
    <col min="6372" max="6372" width="4.5703125" style="6" customWidth="1"/>
    <col min="6373" max="6373" width="15.5703125" style="6" customWidth="1"/>
    <col min="6374" max="6375" width="5.42578125" style="6" customWidth="1"/>
    <col min="6376" max="6376" width="4.5703125" style="6" customWidth="1"/>
    <col min="6377" max="6377" width="13.42578125" style="6" customWidth="1"/>
    <col min="6378" max="6378" width="6.42578125" style="6" customWidth="1"/>
    <col min="6379" max="6379" width="6.140625" style="6" customWidth="1"/>
    <col min="6380" max="6380" width="11.140625" style="6" customWidth="1"/>
    <col min="6381" max="6381" width="5.42578125" style="6" customWidth="1"/>
    <col min="6382" max="6382" width="4.140625" style="6" customWidth="1"/>
    <col min="6383" max="6383" width="5.42578125" style="6" customWidth="1"/>
    <col min="6384" max="6384" width="4.140625" style="6" customWidth="1"/>
    <col min="6385" max="6385" width="6.42578125" style="6" customWidth="1"/>
    <col min="6386" max="6386" width="4.140625" style="6" customWidth="1"/>
    <col min="6387" max="6387" width="5" style="6" customWidth="1"/>
    <col min="6388" max="6388" width="4.140625" style="6" customWidth="1"/>
    <col min="6389" max="6389" width="5.140625" style="6" customWidth="1"/>
    <col min="6390" max="6390" width="4.140625" style="6" customWidth="1"/>
    <col min="6391" max="6391" width="5" style="6" customWidth="1"/>
    <col min="6392" max="6392" width="4.42578125" style="6" customWidth="1"/>
    <col min="6393" max="6394" width="5.5703125" style="6" customWidth="1"/>
    <col min="6395" max="6395" width="5.85546875" style="6" customWidth="1"/>
    <col min="6396" max="6396" width="5.42578125" style="6" customWidth="1"/>
    <col min="6397" max="6397" width="7.42578125" style="6" customWidth="1"/>
    <col min="6398" max="6399" width="5.5703125" style="6" customWidth="1"/>
    <col min="6400" max="6400" width="4.42578125" style="6" customWidth="1"/>
    <col min="6401" max="6402" width="4.140625" style="6" customWidth="1"/>
    <col min="6403" max="6403" width="8.42578125" style="6" customWidth="1"/>
    <col min="6404" max="6404" width="10.42578125" style="6" customWidth="1"/>
    <col min="6405" max="6621" width="11.42578125" style="6"/>
    <col min="6622" max="6622" width="2.42578125" style="6" customWidth="1"/>
    <col min="6623" max="6623" width="25.85546875" style="6" customWidth="1"/>
    <col min="6624" max="6624" width="12.140625" style="6" customWidth="1"/>
    <col min="6625" max="6625" width="4.140625" style="6" customWidth="1"/>
    <col min="6626" max="6626" width="6.42578125" style="6" customWidth="1"/>
    <col min="6627" max="6627" width="13.42578125" style="6" customWidth="1"/>
    <col min="6628" max="6628" width="4.5703125" style="6" customWidth="1"/>
    <col min="6629" max="6629" width="15.5703125" style="6" customWidth="1"/>
    <col min="6630" max="6631" width="5.42578125" style="6" customWidth="1"/>
    <col min="6632" max="6632" width="4.5703125" style="6" customWidth="1"/>
    <col min="6633" max="6633" width="13.42578125" style="6" customWidth="1"/>
    <col min="6634" max="6634" width="6.42578125" style="6" customWidth="1"/>
    <col min="6635" max="6635" width="6.140625" style="6" customWidth="1"/>
    <col min="6636" max="6636" width="11.140625" style="6" customWidth="1"/>
    <col min="6637" max="6637" width="5.42578125" style="6" customWidth="1"/>
    <col min="6638" max="6638" width="4.140625" style="6" customWidth="1"/>
    <col min="6639" max="6639" width="5.42578125" style="6" customWidth="1"/>
    <col min="6640" max="6640" width="4.140625" style="6" customWidth="1"/>
    <col min="6641" max="6641" width="6.42578125" style="6" customWidth="1"/>
    <col min="6642" max="6642" width="4.140625" style="6" customWidth="1"/>
    <col min="6643" max="6643" width="5" style="6" customWidth="1"/>
    <col min="6644" max="6644" width="4.140625" style="6" customWidth="1"/>
    <col min="6645" max="6645" width="5.140625" style="6" customWidth="1"/>
    <col min="6646" max="6646" width="4.140625" style="6" customWidth="1"/>
    <col min="6647" max="6647" width="5" style="6" customWidth="1"/>
    <col min="6648" max="6648" width="4.42578125" style="6" customWidth="1"/>
    <col min="6649" max="6650" width="5.5703125" style="6" customWidth="1"/>
    <col min="6651" max="6651" width="5.85546875" style="6" customWidth="1"/>
    <col min="6652" max="6652" width="5.42578125" style="6" customWidth="1"/>
    <col min="6653" max="6653" width="7.42578125" style="6" customWidth="1"/>
    <col min="6654" max="6655" width="5.5703125" style="6" customWidth="1"/>
    <col min="6656" max="6656" width="4.42578125" style="6" customWidth="1"/>
    <col min="6657" max="6658" width="4.140625" style="6" customWidth="1"/>
    <col min="6659" max="6659" width="8.42578125" style="6" customWidth="1"/>
    <col min="6660" max="6660" width="10.42578125" style="6" customWidth="1"/>
    <col min="6661" max="6877" width="11.42578125" style="6"/>
    <col min="6878" max="6878" width="2.42578125" style="6" customWidth="1"/>
    <col min="6879" max="6879" width="25.85546875" style="6" customWidth="1"/>
    <col min="6880" max="6880" width="12.140625" style="6" customWidth="1"/>
    <col min="6881" max="6881" width="4.140625" style="6" customWidth="1"/>
    <col min="6882" max="6882" width="6.42578125" style="6" customWidth="1"/>
    <col min="6883" max="6883" width="13.42578125" style="6" customWidth="1"/>
    <col min="6884" max="6884" width="4.5703125" style="6" customWidth="1"/>
    <col min="6885" max="6885" width="15.5703125" style="6" customWidth="1"/>
    <col min="6886" max="6887" width="5.42578125" style="6" customWidth="1"/>
    <col min="6888" max="6888" width="4.5703125" style="6" customWidth="1"/>
    <col min="6889" max="6889" width="13.42578125" style="6" customWidth="1"/>
    <col min="6890" max="6890" width="6.42578125" style="6" customWidth="1"/>
    <col min="6891" max="6891" width="6.140625" style="6" customWidth="1"/>
    <col min="6892" max="6892" width="11.140625" style="6" customWidth="1"/>
    <col min="6893" max="6893" width="5.42578125" style="6" customWidth="1"/>
    <col min="6894" max="6894" width="4.140625" style="6" customWidth="1"/>
    <col min="6895" max="6895" width="5.42578125" style="6" customWidth="1"/>
    <col min="6896" max="6896" width="4.140625" style="6" customWidth="1"/>
    <col min="6897" max="6897" width="6.42578125" style="6" customWidth="1"/>
    <col min="6898" max="6898" width="4.140625" style="6" customWidth="1"/>
    <col min="6899" max="6899" width="5" style="6" customWidth="1"/>
    <col min="6900" max="6900" width="4.140625" style="6" customWidth="1"/>
    <col min="6901" max="6901" width="5.140625" style="6" customWidth="1"/>
    <col min="6902" max="6902" width="4.140625" style="6" customWidth="1"/>
    <col min="6903" max="6903" width="5" style="6" customWidth="1"/>
    <col min="6904" max="6904" width="4.42578125" style="6" customWidth="1"/>
    <col min="6905" max="6906" width="5.5703125" style="6" customWidth="1"/>
    <col min="6907" max="6907" width="5.85546875" style="6" customWidth="1"/>
    <col min="6908" max="6908" width="5.42578125" style="6" customWidth="1"/>
    <col min="6909" max="6909" width="7.42578125" style="6" customWidth="1"/>
    <col min="6910" max="6911" width="5.5703125" style="6" customWidth="1"/>
    <col min="6912" max="6912" width="4.42578125" style="6" customWidth="1"/>
    <col min="6913" max="6914" width="4.140625" style="6" customWidth="1"/>
    <col min="6915" max="6915" width="8.42578125" style="6" customWidth="1"/>
    <col min="6916" max="6916" width="10.42578125" style="6" customWidth="1"/>
    <col min="6917" max="7133" width="11.42578125" style="6"/>
    <col min="7134" max="7134" width="2.42578125" style="6" customWidth="1"/>
    <col min="7135" max="7135" width="25.85546875" style="6" customWidth="1"/>
    <col min="7136" max="7136" width="12.140625" style="6" customWidth="1"/>
    <col min="7137" max="7137" width="4.140625" style="6" customWidth="1"/>
    <col min="7138" max="7138" width="6.42578125" style="6" customWidth="1"/>
    <col min="7139" max="7139" width="13.42578125" style="6" customWidth="1"/>
    <col min="7140" max="7140" width="4.5703125" style="6" customWidth="1"/>
    <col min="7141" max="7141" width="15.5703125" style="6" customWidth="1"/>
    <col min="7142" max="7143" width="5.42578125" style="6" customWidth="1"/>
    <col min="7144" max="7144" width="4.5703125" style="6" customWidth="1"/>
    <col min="7145" max="7145" width="13.42578125" style="6" customWidth="1"/>
    <col min="7146" max="7146" width="6.42578125" style="6" customWidth="1"/>
    <col min="7147" max="7147" width="6.140625" style="6" customWidth="1"/>
    <col min="7148" max="7148" width="11.140625" style="6" customWidth="1"/>
    <col min="7149" max="7149" width="5.42578125" style="6" customWidth="1"/>
    <col min="7150" max="7150" width="4.140625" style="6" customWidth="1"/>
    <col min="7151" max="7151" width="5.42578125" style="6" customWidth="1"/>
    <col min="7152" max="7152" width="4.140625" style="6" customWidth="1"/>
    <col min="7153" max="7153" width="6.42578125" style="6" customWidth="1"/>
    <col min="7154" max="7154" width="4.140625" style="6" customWidth="1"/>
    <col min="7155" max="7155" width="5" style="6" customWidth="1"/>
    <col min="7156" max="7156" width="4.140625" style="6" customWidth="1"/>
    <col min="7157" max="7157" width="5.140625" style="6" customWidth="1"/>
    <col min="7158" max="7158" width="4.140625" style="6" customWidth="1"/>
    <col min="7159" max="7159" width="5" style="6" customWidth="1"/>
    <col min="7160" max="7160" width="4.42578125" style="6" customWidth="1"/>
    <col min="7161" max="7162" width="5.5703125" style="6" customWidth="1"/>
    <col min="7163" max="7163" width="5.85546875" style="6" customWidth="1"/>
    <col min="7164" max="7164" width="5.42578125" style="6" customWidth="1"/>
    <col min="7165" max="7165" width="7.42578125" style="6" customWidth="1"/>
    <col min="7166" max="7167" width="5.5703125" style="6" customWidth="1"/>
    <col min="7168" max="7168" width="4.42578125" style="6" customWidth="1"/>
    <col min="7169" max="7170" width="4.140625" style="6" customWidth="1"/>
    <col min="7171" max="7171" width="8.42578125" style="6" customWidth="1"/>
    <col min="7172" max="7172" width="10.42578125" style="6" customWidth="1"/>
    <col min="7173" max="7389" width="11.42578125" style="6"/>
    <col min="7390" max="7390" width="2.42578125" style="6" customWidth="1"/>
    <col min="7391" max="7391" width="25.85546875" style="6" customWidth="1"/>
    <col min="7392" max="7392" width="12.140625" style="6" customWidth="1"/>
    <col min="7393" max="7393" width="4.140625" style="6" customWidth="1"/>
    <col min="7394" max="7394" width="6.42578125" style="6" customWidth="1"/>
    <col min="7395" max="7395" width="13.42578125" style="6" customWidth="1"/>
    <col min="7396" max="7396" width="4.5703125" style="6" customWidth="1"/>
    <col min="7397" max="7397" width="15.5703125" style="6" customWidth="1"/>
    <col min="7398" max="7399" width="5.42578125" style="6" customWidth="1"/>
    <col min="7400" max="7400" width="4.5703125" style="6" customWidth="1"/>
    <col min="7401" max="7401" width="13.42578125" style="6" customWidth="1"/>
    <col min="7402" max="7402" width="6.42578125" style="6" customWidth="1"/>
    <col min="7403" max="7403" width="6.140625" style="6" customWidth="1"/>
    <col min="7404" max="7404" width="11.140625" style="6" customWidth="1"/>
    <col min="7405" max="7405" width="5.42578125" style="6" customWidth="1"/>
    <col min="7406" max="7406" width="4.140625" style="6" customWidth="1"/>
    <col min="7407" max="7407" width="5.42578125" style="6" customWidth="1"/>
    <col min="7408" max="7408" width="4.140625" style="6" customWidth="1"/>
    <col min="7409" max="7409" width="6.42578125" style="6" customWidth="1"/>
    <col min="7410" max="7410" width="4.140625" style="6" customWidth="1"/>
    <col min="7411" max="7411" width="5" style="6" customWidth="1"/>
    <col min="7412" max="7412" width="4.140625" style="6" customWidth="1"/>
    <col min="7413" max="7413" width="5.140625" style="6" customWidth="1"/>
    <col min="7414" max="7414" width="4.140625" style="6" customWidth="1"/>
    <col min="7415" max="7415" width="5" style="6" customWidth="1"/>
    <col min="7416" max="7416" width="4.42578125" style="6" customWidth="1"/>
    <col min="7417" max="7418" width="5.5703125" style="6" customWidth="1"/>
    <col min="7419" max="7419" width="5.85546875" style="6" customWidth="1"/>
    <col min="7420" max="7420" width="5.42578125" style="6" customWidth="1"/>
    <col min="7421" max="7421" width="7.42578125" style="6" customWidth="1"/>
    <col min="7422" max="7423" width="5.5703125" style="6" customWidth="1"/>
    <col min="7424" max="7424" width="4.42578125" style="6" customWidth="1"/>
    <col min="7425" max="7426" width="4.140625" style="6" customWidth="1"/>
    <col min="7427" max="7427" width="8.42578125" style="6" customWidth="1"/>
    <col min="7428" max="7428" width="10.42578125" style="6" customWidth="1"/>
    <col min="7429" max="7645" width="11.42578125" style="6"/>
    <col min="7646" max="7646" width="2.42578125" style="6" customWidth="1"/>
    <col min="7647" max="7647" width="25.85546875" style="6" customWidth="1"/>
    <col min="7648" max="7648" width="12.140625" style="6" customWidth="1"/>
    <col min="7649" max="7649" width="4.140625" style="6" customWidth="1"/>
    <col min="7650" max="7650" width="6.42578125" style="6" customWidth="1"/>
    <col min="7651" max="7651" width="13.42578125" style="6" customWidth="1"/>
    <col min="7652" max="7652" width="4.5703125" style="6" customWidth="1"/>
    <col min="7653" max="7653" width="15.5703125" style="6" customWidth="1"/>
    <col min="7654" max="7655" width="5.42578125" style="6" customWidth="1"/>
    <col min="7656" max="7656" width="4.5703125" style="6" customWidth="1"/>
    <col min="7657" max="7657" width="13.42578125" style="6" customWidth="1"/>
    <col min="7658" max="7658" width="6.42578125" style="6" customWidth="1"/>
    <col min="7659" max="7659" width="6.140625" style="6" customWidth="1"/>
    <col min="7660" max="7660" width="11.140625" style="6" customWidth="1"/>
    <col min="7661" max="7661" width="5.42578125" style="6" customWidth="1"/>
    <col min="7662" max="7662" width="4.140625" style="6" customWidth="1"/>
    <col min="7663" max="7663" width="5.42578125" style="6" customWidth="1"/>
    <col min="7664" max="7664" width="4.140625" style="6" customWidth="1"/>
    <col min="7665" max="7665" width="6.42578125" style="6" customWidth="1"/>
    <col min="7666" max="7666" width="4.140625" style="6" customWidth="1"/>
    <col min="7667" max="7667" width="5" style="6" customWidth="1"/>
    <col min="7668" max="7668" width="4.140625" style="6" customWidth="1"/>
    <col min="7669" max="7669" width="5.140625" style="6" customWidth="1"/>
    <col min="7670" max="7670" width="4.140625" style="6" customWidth="1"/>
    <col min="7671" max="7671" width="5" style="6" customWidth="1"/>
    <col min="7672" max="7672" width="4.42578125" style="6" customWidth="1"/>
    <col min="7673" max="7674" width="5.5703125" style="6" customWidth="1"/>
    <col min="7675" max="7675" width="5.85546875" style="6" customWidth="1"/>
    <col min="7676" max="7676" width="5.42578125" style="6" customWidth="1"/>
    <col min="7677" max="7677" width="7.42578125" style="6" customWidth="1"/>
    <col min="7678" max="7679" width="5.5703125" style="6" customWidth="1"/>
    <col min="7680" max="7680" width="4.42578125" style="6" customWidth="1"/>
    <col min="7681" max="7682" width="4.140625" style="6" customWidth="1"/>
    <col min="7683" max="7683" width="8.42578125" style="6" customWidth="1"/>
    <col min="7684" max="7684" width="10.42578125" style="6" customWidth="1"/>
    <col min="7685" max="7901" width="11.42578125" style="6"/>
    <col min="7902" max="7902" width="2.42578125" style="6" customWidth="1"/>
    <col min="7903" max="7903" width="25.85546875" style="6" customWidth="1"/>
    <col min="7904" max="7904" width="12.140625" style="6" customWidth="1"/>
    <col min="7905" max="7905" width="4.140625" style="6" customWidth="1"/>
    <col min="7906" max="7906" width="6.42578125" style="6" customWidth="1"/>
    <col min="7907" max="7907" width="13.42578125" style="6" customWidth="1"/>
    <col min="7908" max="7908" width="4.5703125" style="6" customWidth="1"/>
    <col min="7909" max="7909" width="15.5703125" style="6" customWidth="1"/>
    <col min="7910" max="7911" width="5.42578125" style="6" customWidth="1"/>
    <col min="7912" max="7912" width="4.5703125" style="6" customWidth="1"/>
    <col min="7913" max="7913" width="13.42578125" style="6" customWidth="1"/>
    <col min="7914" max="7914" width="6.42578125" style="6" customWidth="1"/>
    <col min="7915" max="7915" width="6.140625" style="6" customWidth="1"/>
    <col min="7916" max="7916" width="11.140625" style="6" customWidth="1"/>
    <col min="7917" max="7917" width="5.42578125" style="6" customWidth="1"/>
    <col min="7918" max="7918" width="4.140625" style="6" customWidth="1"/>
    <col min="7919" max="7919" width="5.42578125" style="6" customWidth="1"/>
    <col min="7920" max="7920" width="4.140625" style="6" customWidth="1"/>
    <col min="7921" max="7921" width="6.42578125" style="6" customWidth="1"/>
    <col min="7922" max="7922" width="4.140625" style="6" customWidth="1"/>
    <col min="7923" max="7923" width="5" style="6" customWidth="1"/>
    <col min="7924" max="7924" width="4.140625" style="6" customWidth="1"/>
    <col min="7925" max="7925" width="5.140625" style="6" customWidth="1"/>
    <col min="7926" max="7926" width="4.140625" style="6" customWidth="1"/>
    <col min="7927" max="7927" width="5" style="6" customWidth="1"/>
    <col min="7928" max="7928" width="4.42578125" style="6" customWidth="1"/>
    <col min="7929" max="7930" width="5.5703125" style="6" customWidth="1"/>
    <col min="7931" max="7931" width="5.85546875" style="6" customWidth="1"/>
    <col min="7932" max="7932" width="5.42578125" style="6" customWidth="1"/>
    <col min="7933" max="7933" width="7.42578125" style="6" customWidth="1"/>
    <col min="7934" max="7935" width="5.5703125" style="6" customWidth="1"/>
    <col min="7936" max="7936" width="4.42578125" style="6" customWidth="1"/>
    <col min="7937" max="7938" width="4.140625" style="6" customWidth="1"/>
    <col min="7939" max="7939" width="8.42578125" style="6" customWidth="1"/>
    <col min="7940" max="7940" width="10.42578125" style="6" customWidth="1"/>
    <col min="7941" max="8157" width="11.42578125" style="6"/>
    <col min="8158" max="8158" width="2.42578125" style="6" customWidth="1"/>
    <col min="8159" max="8159" width="25.85546875" style="6" customWidth="1"/>
    <col min="8160" max="8160" width="12.140625" style="6" customWidth="1"/>
    <col min="8161" max="8161" width="4.140625" style="6" customWidth="1"/>
    <col min="8162" max="8162" width="6.42578125" style="6" customWidth="1"/>
    <col min="8163" max="8163" width="13.42578125" style="6" customWidth="1"/>
    <col min="8164" max="8164" width="4.5703125" style="6" customWidth="1"/>
    <col min="8165" max="8165" width="15.5703125" style="6" customWidth="1"/>
    <col min="8166" max="8167" width="5.42578125" style="6" customWidth="1"/>
    <col min="8168" max="8168" width="4.5703125" style="6" customWidth="1"/>
    <col min="8169" max="8169" width="13.42578125" style="6" customWidth="1"/>
    <col min="8170" max="8170" width="6.42578125" style="6" customWidth="1"/>
    <col min="8171" max="8171" width="6.140625" style="6" customWidth="1"/>
    <col min="8172" max="8172" width="11.140625" style="6" customWidth="1"/>
    <col min="8173" max="8173" width="5.42578125" style="6" customWidth="1"/>
    <col min="8174" max="8174" width="4.140625" style="6" customWidth="1"/>
    <col min="8175" max="8175" width="5.42578125" style="6" customWidth="1"/>
    <col min="8176" max="8176" width="4.140625" style="6" customWidth="1"/>
    <col min="8177" max="8177" width="6.42578125" style="6" customWidth="1"/>
    <col min="8178" max="8178" width="4.140625" style="6" customWidth="1"/>
    <col min="8179" max="8179" width="5" style="6" customWidth="1"/>
    <col min="8180" max="8180" width="4.140625" style="6" customWidth="1"/>
    <col min="8181" max="8181" width="5.140625" style="6" customWidth="1"/>
    <col min="8182" max="8182" width="4.140625" style="6" customWidth="1"/>
    <col min="8183" max="8183" width="5" style="6" customWidth="1"/>
    <col min="8184" max="8184" width="4.42578125" style="6" customWidth="1"/>
    <col min="8185" max="8186" width="5.5703125" style="6" customWidth="1"/>
    <col min="8187" max="8187" width="5.85546875" style="6" customWidth="1"/>
    <col min="8188" max="8188" width="5.42578125" style="6" customWidth="1"/>
    <col min="8189" max="8189" width="7.42578125" style="6" customWidth="1"/>
    <col min="8190" max="8191" width="5.5703125" style="6" customWidth="1"/>
    <col min="8192" max="8192" width="4.42578125" style="6" customWidth="1"/>
    <col min="8193" max="8194" width="4.140625" style="6" customWidth="1"/>
    <col min="8195" max="8195" width="8.42578125" style="6" customWidth="1"/>
    <col min="8196" max="8196" width="10.42578125" style="6" customWidth="1"/>
    <col min="8197" max="8413" width="11.42578125" style="6"/>
    <col min="8414" max="8414" width="2.42578125" style="6" customWidth="1"/>
    <col min="8415" max="8415" width="25.85546875" style="6" customWidth="1"/>
    <col min="8416" max="8416" width="12.140625" style="6" customWidth="1"/>
    <col min="8417" max="8417" width="4.140625" style="6" customWidth="1"/>
    <col min="8418" max="8418" width="6.42578125" style="6" customWidth="1"/>
    <col min="8419" max="8419" width="13.42578125" style="6" customWidth="1"/>
    <col min="8420" max="8420" width="4.5703125" style="6" customWidth="1"/>
    <col min="8421" max="8421" width="15.5703125" style="6" customWidth="1"/>
    <col min="8422" max="8423" width="5.42578125" style="6" customWidth="1"/>
    <col min="8424" max="8424" width="4.5703125" style="6" customWidth="1"/>
    <col min="8425" max="8425" width="13.42578125" style="6" customWidth="1"/>
    <col min="8426" max="8426" width="6.42578125" style="6" customWidth="1"/>
    <col min="8427" max="8427" width="6.140625" style="6" customWidth="1"/>
    <col min="8428" max="8428" width="11.140625" style="6" customWidth="1"/>
    <col min="8429" max="8429" width="5.42578125" style="6" customWidth="1"/>
    <col min="8430" max="8430" width="4.140625" style="6" customWidth="1"/>
    <col min="8431" max="8431" width="5.42578125" style="6" customWidth="1"/>
    <col min="8432" max="8432" width="4.140625" style="6" customWidth="1"/>
    <col min="8433" max="8433" width="6.42578125" style="6" customWidth="1"/>
    <col min="8434" max="8434" width="4.140625" style="6" customWidth="1"/>
    <col min="8435" max="8435" width="5" style="6" customWidth="1"/>
    <col min="8436" max="8436" width="4.140625" style="6" customWidth="1"/>
    <col min="8437" max="8437" width="5.140625" style="6" customWidth="1"/>
    <col min="8438" max="8438" width="4.140625" style="6" customWidth="1"/>
    <col min="8439" max="8439" width="5" style="6" customWidth="1"/>
    <col min="8440" max="8440" width="4.42578125" style="6" customWidth="1"/>
    <col min="8441" max="8442" width="5.5703125" style="6" customWidth="1"/>
    <col min="8443" max="8443" width="5.85546875" style="6" customWidth="1"/>
    <col min="8444" max="8444" width="5.42578125" style="6" customWidth="1"/>
    <col min="8445" max="8445" width="7.42578125" style="6" customWidth="1"/>
    <col min="8446" max="8447" width="5.5703125" style="6" customWidth="1"/>
    <col min="8448" max="8448" width="4.42578125" style="6" customWidth="1"/>
    <col min="8449" max="8450" width="4.140625" style="6" customWidth="1"/>
    <col min="8451" max="8451" width="8.42578125" style="6" customWidth="1"/>
    <col min="8452" max="8452" width="10.42578125" style="6" customWidth="1"/>
    <col min="8453" max="8669" width="11.42578125" style="6"/>
    <col min="8670" max="8670" width="2.42578125" style="6" customWidth="1"/>
    <col min="8671" max="8671" width="25.85546875" style="6" customWidth="1"/>
    <col min="8672" max="8672" width="12.140625" style="6" customWidth="1"/>
    <col min="8673" max="8673" width="4.140625" style="6" customWidth="1"/>
    <col min="8674" max="8674" width="6.42578125" style="6" customWidth="1"/>
    <col min="8675" max="8675" width="13.42578125" style="6" customWidth="1"/>
    <col min="8676" max="8676" width="4.5703125" style="6" customWidth="1"/>
    <col min="8677" max="8677" width="15.5703125" style="6" customWidth="1"/>
    <col min="8678" max="8679" width="5.42578125" style="6" customWidth="1"/>
    <col min="8680" max="8680" width="4.5703125" style="6" customWidth="1"/>
    <col min="8681" max="8681" width="13.42578125" style="6" customWidth="1"/>
    <col min="8682" max="8682" width="6.42578125" style="6" customWidth="1"/>
    <col min="8683" max="8683" width="6.140625" style="6" customWidth="1"/>
    <col min="8684" max="8684" width="11.140625" style="6" customWidth="1"/>
    <col min="8685" max="8685" width="5.42578125" style="6" customWidth="1"/>
    <col min="8686" max="8686" width="4.140625" style="6" customWidth="1"/>
    <col min="8687" max="8687" width="5.42578125" style="6" customWidth="1"/>
    <col min="8688" max="8688" width="4.140625" style="6" customWidth="1"/>
    <col min="8689" max="8689" width="6.42578125" style="6" customWidth="1"/>
    <col min="8690" max="8690" width="4.140625" style="6" customWidth="1"/>
    <col min="8691" max="8691" width="5" style="6" customWidth="1"/>
    <col min="8692" max="8692" width="4.140625" style="6" customWidth="1"/>
    <col min="8693" max="8693" width="5.140625" style="6" customWidth="1"/>
    <col min="8694" max="8694" width="4.140625" style="6" customWidth="1"/>
    <col min="8695" max="8695" width="5" style="6" customWidth="1"/>
    <col min="8696" max="8696" width="4.42578125" style="6" customWidth="1"/>
    <col min="8697" max="8698" width="5.5703125" style="6" customWidth="1"/>
    <col min="8699" max="8699" width="5.85546875" style="6" customWidth="1"/>
    <col min="8700" max="8700" width="5.42578125" style="6" customWidth="1"/>
    <col min="8701" max="8701" width="7.42578125" style="6" customWidth="1"/>
    <col min="8702" max="8703" width="5.5703125" style="6" customWidth="1"/>
    <col min="8704" max="8704" width="4.42578125" style="6" customWidth="1"/>
    <col min="8705" max="8706" width="4.140625" style="6" customWidth="1"/>
    <col min="8707" max="8707" width="8.42578125" style="6" customWidth="1"/>
    <col min="8708" max="8708" width="10.42578125" style="6" customWidth="1"/>
    <col min="8709" max="8925" width="11.42578125" style="6"/>
    <col min="8926" max="8926" width="2.42578125" style="6" customWidth="1"/>
    <col min="8927" max="8927" width="25.85546875" style="6" customWidth="1"/>
    <col min="8928" max="8928" width="12.140625" style="6" customWidth="1"/>
    <col min="8929" max="8929" width="4.140625" style="6" customWidth="1"/>
    <col min="8930" max="8930" width="6.42578125" style="6" customWidth="1"/>
    <col min="8931" max="8931" width="13.42578125" style="6" customWidth="1"/>
    <col min="8932" max="8932" width="4.5703125" style="6" customWidth="1"/>
    <col min="8933" max="8933" width="15.5703125" style="6" customWidth="1"/>
    <col min="8934" max="8935" width="5.42578125" style="6" customWidth="1"/>
    <col min="8936" max="8936" width="4.5703125" style="6" customWidth="1"/>
    <col min="8937" max="8937" width="13.42578125" style="6" customWidth="1"/>
    <col min="8938" max="8938" width="6.42578125" style="6" customWidth="1"/>
    <col min="8939" max="8939" width="6.140625" style="6" customWidth="1"/>
    <col min="8940" max="8940" width="11.140625" style="6" customWidth="1"/>
    <col min="8941" max="8941" width="5.42578125" style="6" customWidth="1"/>
    <col min="8942" max="8942" width="4.140625" style="6" customWidth="1"/>
    <col min="8943" max="8943" width="5.42578125" style="6" customWidth="1"/>
    <col min="8944" max="8944" width="4.140625" style="6" customWidth="1"/>
    <col min="8945" max="8945" width="6.42578125" style="6" customWidth="1"/>
    <col min="8946" max="8946" width="4.140625" style="6" customWidth="1"/>
    <col min="8947" max="8947" width="5" style="6" customWidth="1"/>
    <col min="8948" max="8948" width="4.140625" style="6" customWidth="1"/>
    <col min="8949" max="8949" width="5.140625" style="6" customWidth="1"/>
    <col min="8950" max="8950" width="4.140625" style="6" customWidth="1"/>
    <col min="8951" max="8951" width="5" style="6" customWidth="1"/>
    <col min="8952" max="8952" width="4.42578125" style="6" customWidth="1"/>
    <col min="8953" max="8954" width="5.5703125" style="6" customWidth="1"/>
    <col min="8955" max="8955" width="5.85546875" style="6" customWidth="1"/>
    <col min="8956" max="8956" width="5.42578125" style="6" customWidth="1"/>
    <col min="8957" max="8957" width="7.42578125" style="6" customWidth="1"/>
    <col min="8958" max="8959" width="5.5703125" style="6" customWidth="1"/>
    <col min="8960" max="8960" width="4.42578125" style="6" customWidth="1"/>
    <col min="8961" max="8962" width="4.140625" style="6" customWidth="1"/>
    <col min="8963" max="8963" width="8.42578125" style="6" customWidth="1"/>
    <col min="8964" max="8964" width="10.42578125" style="6" customWidth="1"/>
    <col min="8965" max="9181" width="11.42578125" style="6"/>
    <col min="9182" max="9182" width="2.42578125" style="6" customWidth="1"/>
    <col min="9183" max="9183" width="25.85546875" style="6" customWidth="1"/>
    <col min="9184" max="9184" width="12.140625" style="6" customWidth="1"/>
    <col min="9185" max="9185" width="4.140625" style="6" customWidth="1"/>
    <col min="9186" max="9186" width="6.42578125" style="6" customWidth="1"/>
    <col min="9187" max="9187" width="13.42578125" style="6" customWidth="1"/>
    <col min="9188" max="9188" width="4.5703125" style="6" customWidth="1"/>
    <col min="9189" max="9189" width="15.5703125" style="6" customWidth="1"/>
    <col min="9190" max="9191" width="5.42578125" style="6" customWidth="1"/>
    <col min="9192" max="9192" width="4.5703125" style="6" customWidth="1"/>
    <col min="9193" max="9193" width="13.42578125" style="6" customWidth="1"/>
    <col min="9194" max="9194" width="6.42578125" style="6" customWidth="1"/>
    <col min="9195" max="9195" width="6.140625" style="6" customWidth="1"/>
    <col min="9196" max="9196" width="11.140625" style="6" customWidth="1"/>
    <col min="9197" max="9197" width="5.42578125" style="6" customWidth="1"/>
    <col min="9198" max="9198" width="4.140625" style="6" customWidth="1"/>
    <col min="9199" max="9199" width="5.42578125" style="6" customWidth="1"/>
    <col min="9200" max="9200" width="4.140625" style="6" customWidth="1"/>
    <col min="9201" max="9201" width="6.42578125" style="6" customWidth="1"/>
    <col min="9202" max="9202" width="4.140625" style="6" customWidth="1"/>
    <col min="9203" max="9203" width="5" style="6" customWidth="1"/>
    <col min="9204" max="9204" width="4.140625" style="6" customWidth="1"/>
    <col min="9205" max="9205" width="5.140625" style="6" customWidth="1"/>
    <col min="9206" max="9206" width="4.140625" style="6" customWidth="1"/>
    <col min="9207" max="9207" width="5" style="6" customWidth="1"/>
    <col min="9208" max="9208" width="4.42578125" style="6" customWidth="1"/>
    <col min="9209" max="9210" width="5.5703125" style="6" customWidth="1"/>
    <col min="9211" max="9211" width="5.85546875" style="6" customWidth="1"/>
    <col min="9212" max="9212" width="5.42578125" style="6" customWidth="1"/>
    <col min="9213" max="9213" width="7.42578125" style="6" customWidth="1"/>
    <col min="9214" max="9215" width="5.5703125" style="6" customWidth="1"/>
    <col min="9216" max="9216" width="4.42578125" style="6" customWidth="1"/>
    <col min="9217" max="9218" width="4.140625" style="6" customWidth="1"/>
    <col min="9219" max="9219" width="8.42578125" style="6" customWidth="1"/>
    <col min="9220" max="9220" width="10.42578125" style="6" customWidth="1"/>
    <col min="9221" max="9437" width="11.42578125" style="6"/>
    <col min="9438" max="9438" width="2.42578125" style="6" customWidth="1"/>
    <col min="9439" max="9439" width="25.85546875" style="6" customWidth="1"/>
    <col min="9440" max="9440" width="12.140625" style="6" customWidth="1"/>
    <col min="9441" max="9441" width="4.140625" style="6" customWidth="1"/>
    <col min="9442" max="9442" width="6.42578125" style="6" customWidth="1"/>
    <col min="9443" max="9443" width="13.42578125" style="6" customWidth="1"/>
    <col min="9444" max="9444" width="4.5703125" style="6" customWidth="1"/>
    <col min="9445" max="9445" width="15.5703125" style="6" customWidth="1"/>
    <col min="9446" max="9447" width="5.42578125" style="6" customWidth="1"/>
    <col min="9448" max="9448" width="4.5703125" style="6" customWidth="1"/>
    <col min="9449" max="9449" width="13.42578125" style="6" customWidth="1"/>
    <col min="9450" max="9450" width="6.42578125" style="6" customWidth="1"/>
    <col min="9451" max="9451" width="6.140625" style="6" customWidth="1"/>
    <col min="9452" max="9452" width="11.140625" style="6" customWidth="1"/>
    <col min="9453" max="9453" width="5.42578125" style="6" customWidth="1"/>
    <col min="9454" max="9454" width="4.140625" style="6" customWidth="1"/>
    <col min="9455" max="9455" width="5.42578125" style="6" customWidth="1"/>
    <col min="9456" max="9456" width="4.140625" style="6" customWidth="1"/>
    <col min="9457" max="9457" width="6.42578125" style="6" customWidth="1"/>
    <col min="9458" max="9458" width="4.140625" style="6" customWidth="1"/>
    <col min="9459" max="9459" width="5" style="6" customWidth="1"/>
    <col min="9460" max="9460" width="4.140625" style="6" customWidth="1"/>
    <col min="9461" max="9461" width="5.140625" style="6" customWidth="1"/>
    <col min="9462" max="9462" width="4.140625" style="6" customWidth="1"/>
    <col min="9463" max="9463" width="5" style="6" customWidth="1"/>
    <col min="9464" max="9464" width="4.42578125" style="6" customWidth="1"/>
    <col min="9465" max="9466" width="5.5703125" style="6" customWidth="1"/>
    <col min="9467" max="9467" width="5.85546875" style="6" customWidth="1"/>
    <col min="9468" max="9468" width="5.42578125" style="6" customWidth="1"/>
    <col min="9469" max="9469" width="7.42578125" style="6" customWidth="1"/>
    <col min="9470" max="9471" width="5.5703125" style="6" customWidth="1"/>
    <col min="9472" max="9472" width="4.42578125" style="6" customWidth="1"/>
    <col min="9473" max="9474" width="4.140625" style="6" customWidth="1"/>
    <col min="9475" max="9475" width="8.42578125" style="6" customWidth="1"/>
    <col min="9476" max="9476" width="10.42578125" style="6" customWidth="1"/>
    <col min="9477" max="9693" width="11.42578125" style="6"/>
    <col min="9694" max="9694" width="2.42578125" style="6" customWidth="1"/>
    <col min="9695" max="9695" width="25.85546875" style="6" customWidth="1"/>
    <col min="9696" max="9696" width="12.140625" style="6" customWidth="1"/>
    <col min="9697" max="9697" width="4.140625" style="6" customWidth="1"/>
    <col min="9698" max="9698" width="6.42578125" style="6" customWidth="1"/>
    <col min="9699" max="9699" width="13.42578125" style="6" customWidth="1"/>
    <col min="9700" max="9700" width="4.5703125" style="6" customWidth="1"/>
    <col min="9701" max="9701" width="15.5703125" style="6" customWidth="1"/>
    <col min="9702" max="9703" width="5.42578125" style="6" customWidth="1"/>
    <col min="9704" max="9704" width="4.5703125" style="6" customWidth="1"/>
    <col min="9705" max="9705" width="13.42578125" style="6" customWidth="1"/>
    <col min="9706" max="9706" width="6.42578125" style="6" customWidth="1"/>
    <col min="9707" max="9707" width="6.140625" style="6" customWidth="1"/>
    <col min="9708" max="9708" width="11.140625" style="6" customWidth="1"/>
    <col min="9709" max="9709" width="5.42578125" style="6" customWidth="1"/>
    <col min="9710" max="9710" width="4.140625" style="6" customWidth="1"/>
    <col min="9711" max="9711" width="5.42578125" style="6" customWidth="1"/>
    <col min="9712" max="9712" width="4.140625" style="6" customWidth="1"/>
    <col min="9713" max="9713" width="6.42578125" style="6" customWidth="1"/>
    <col min="9714" max="9714" width="4.140625" style="6" customWidth="1"/>
    <col min="9715" max="9715" width="5" style="6" customWidth="1"/>
    <col min="9716" max="9716" width="4.140625" style="6" customWidth="1"/>
    <col min="9717" max="9717" width="5.140625" style="6" customWidth="1"/>
    <col min="9718" max="9718" width="4.140625" style="6" customWidth="1"/>
    <col min="9719" max="9719" width="5" style="6" customWidth="1"/>
    <col min="9720" max="9720" width="4.42578125" style="6" customWidth="1"/>
    <col min="9721" max="9722" width="5.5703125" style="6" customWidth="1"/>
    <col min="9723" max="9723" width="5.85546875" style="6" customWidth="1"/>
    <col min="9724" max="9724" width="5.42578125" style="6" customWidth="1"/>
    <col min="9725" max="9725" width="7.42578125" style="6" customWidth="1"/>
    <col min="9726" max="9727" width="5.5703125" style="6" customWidth="1"/>
    <col min="9728" max="9728" width="4.42578125" style="6" customWidth="1"/>
    <col min="9729" max="9730" width="4.140625" style="6" customWidth="1"/>
    <col min="9731" max="9731" width="8.42578125" style="6" customWidth="1"/>
    <col min="9732" max="9732" width="10.42578125" style="6" customWidth="1"/>
    <col min="9733" max="9949" width="11.42578125" style="6"/>
    <col min="9950" max="9950" width="2.42578125" style="6" customWidth="1"/>
    <col min="9951" max="9951" width="25.85546875" style="6" customWidth="1"/>
    <col min="9952" max="9952" width="12.140625" style="6" customWidth="1"/>
    <col min="9953" max="9953" width="4.140625" style="6" customWidth="1"/>
    <col min="9954" max="9954" width="6.42578125" style="6" customWidth="1"/>
    <col min="9955" max="9955" width="13.42578125" style="6" customWidth="1"/>
    <col min="9956" max="9956" width="4.5703125" style="6" customWidth="1"/>
    <col min="9957" max="9957" width="15.5703125" style="6" customWidth="1"/>
    <col min="9958" max="9959" width="5.42578125" style="6" customWidth="1"/>
    <col min="9960" max="9960" width="4.5703125" style="6" customWidth="1"/>
    <col min="9961" max="9961" width="13.42578125" style="6" customWidth="1"/>
    <col min="9962" max="9962" width="6.42578125" style="6" customWidth="1"/>
    <col min="9963" max="9963" width="6.140625" style="6" customWidth="1"/>
    <col min="9964" max="9964" width="11.140625" style="6" customWidth="1"/>
    <col min="9965" max="9965" width="5.42578125" style="6" customWidth="1"/>
    <col min="9966" max="9966" width="4.140625" style="6" customWidth="1"/>
    <col min="9967" max="9967" width="5.42578125" style="6" customWidth="1"/>
    <col min="9968" max="9968" width="4.140625" style="6" customWidth="1"/>
    <col min="9969" max="9969" width="6.42578125" style="6" customWidth="1"/>
    <col min="9970" max="9970" width="4.140625" style="6" customWidth="1"/>
    <col min="9971" max="9971" width="5" style="6" customWidth="1"/>
    <col min="9972" max="9972" width="4.140625" style="6" customWidth="1"/>
    <col min="9973" max="9973" width="5.140625" style="6" customWidth="1"/>
    <col min="9974" max="9974" width="4.140625" style="6" customWidth="1"/>
    <col min="9975" max="9975" width="5" style="6" customWidth="1"/>
    <col min="9976" max="9976" width="4.42578125" style="6" customWidth="1"/>
    <col min="9977" max="9978" width="5.5703125" style="6" customWidth="1"/>
    <col min="9979" max="9979" width="5.85546875" style="6" customWidth="1"/>
    <col min="9980" max="9980" width="5.42578125" style="6" customWidth="1"/>
    <col min="9981" max="9981" width="7.42578125" style="6" customWidth="1"/>
    <col min="9982" max="9983" width="5.5703125" style="6" customWidth="1"/>
    <col min="9984" max="9984" width="4.42578125" style="6" customWidth="1"/>
    <col min="9985" max="9986" width="4.140625" style="6" customWidth="1"/>
    <col min="9987" max="9987" width="8.42578125" style="6" customWidth="1"/>
    <col min="9988" max="9988" width="10.42578125" style="6" customWidth="1"/>
    <col min="9989" max="10205" width="11.42578125" style="6"/>
    <col min="10206" max="10206" width="2.42578125" style="6" customWidth="1"/>
    <col min="10207" max="10207" width="25.85546875" style="6" customWidth="1"/>
    <col min="10208" max="10208" width="12.140625" style="6" customWidth="1"/>
    <col min="10209" max="10209" width="4.140625" style="6" customWidth="1"/>
    <col min="10210" max="10210" width="6.42578125" style="6" customWidth="1"/>
    <col min="10211" max="10211" width="13.42578125" style="6" customWidth="1"/>
    <col min="10212" max="10212" width="4.5703125" style="6" customWidth="1"/>
    <col min="10213" max="10213" width="15.5703125" style="6" customWidth="1"/>
    <col min="10214" max="10215" width="5.42578125" style="6" customWidth="1"/>
    <col min="10216" max="10216" width="4.5703125" style="6" customWidth="1"/>
    <col min="10217" max="10217" width="13.42578125" style="6" customWidth="1"/>
    <col min="10218" max="10218" width="6.42578125" style="6" customWidth="1"/>
    <col min="10219" max="10219" width="6.140625" style="6" customWidth="1"/>
    <col min="10220" max="10220" width="11.140625" style="6" customWidth="1"/>
    <col min="10221" max="10221" width="5.42578125" style="6" customWidth="1"/>
    <col min="10222" max="10222" width="4.140625" style="6" customWidth="1"/>
    <col min="10223" max="10223" width="5.42578125" style="6" customWidth="1"/>
    <col min="10224" max="10224" width="4.140625" style="6" customWidth="1"/>
    <col min="10225" max="10225" width="6.42578125" style="6" customWidth="1"/>
    <col min="10226" max="10226" width="4.140625" style="6" customWidth="1"/>
    <col min="10227" max="10227" width="5" style="6" customWidth="1"/>
    <col min="10228" max="10228" width="4.140625" style="6" customWidth="1"/>
    <col min="10229" max="10229" width="5.140625" style="6" customWidth="1"/>
    <col min="10230" max="10230" width="4.140625" style="6" customWidth="1"/>
    <col min="10231" max="10231" width="5" style="6" customWidth="1"/>
    <col min="10232" max="10232" width="4.42578125" style="6" customWidth="1"/>
    <col min="10233" max="10234" width="5.5703125" style="6" customWidth="1"/>
    <col min="10235" max="10235" width="5.85546875" style="6" customWidth="1"/>
    <col min="10236" max="10236" width="5.42578125" style="6" customWidth="1"/>
    <col min="10237" max="10237" width="7.42578125" style="6" customWidth="1"/>
    <col min="10238" max="10239" width="5.5703125" style="6" customWidth="1"/>
    <col min="10240" max="10240" width="4.42578125" style="6" customWidth="1"/>
    <col min="10241" max="10242" width="4.140625" style="6" customWidth="1"/>
    <col min="10243" max="10243" width="8.42578125" style="6" customWidth="1"/>
    <col min="10244" max="10244" width="10.42578125" style="6" customWidth="1"/>
    <col min="10245" max="10461" width="11.42578125" style="6"/>
    <col min="10462" max="10462" width="2.42578125" style="6" customWidth="1"/>
    <col min="10463" max="10463" width="25.85546875" style="6" customWidth="1"/>
    <col min="10464" max="10464" width="12.140625" style="6" customWidth="1"/>
    <col min="10465" max="10465" width="4.140625" style="6" customWidth="1"/>
    <col min="10466" max="10466" width="6.42578125" style="6" customWidth="1"/>
    <col min="10467" max="10467" width="13.42578125" style="6" customWidth="1"/>
    <col min="10468" max="10468" width="4.5703125" style="6" customWidth="1"/>
    <col min="10469" max="10469" width="15.5703125" style="6" customWidth="1"/>
    <col min="10470" max="10471" width="5.42578125" style="6" customWidth="1"/>
    <col min="10472" max="10472" width="4.5703125" style="6" customWidth="1"/>
    <col min="10473" max="10473" width="13.42578125" style="6" customWidth="1"/>
    <col min="10474" max="10474" width="6.42578125" style="6" customWidth="1"/>
    <col min="10475" max="10475" width="6.140625" style="6" customWidth="1"/>
    <col min="10476" max="10476" width="11.140625" style="6" customWidth="1"/>
    <col min="10477" max="10477" width="5.42578125" style="6" customWidth="1"/>
    <col min="10478" max="10478" width="4.140625" style="6" customWidth="1"/>
    <col min="10479" max="10479" width="5.42578125" style="6" customWidth="1"/>
    <col min="10480" max="10480" width="4.140625" style="6" customWidth="1"/>
    <col min="10481" max="10481" width="6.42578125" style="6" customWidth="1"/>
    <col min="10482" max="10482" width="4.140625" style="6" customWidth="1"/>
    <col min="10483" max="10483" width="5" style="6" customWidth="1"/>
    <col min="10484" max="10484" width="4.140625" style="6" customWidth="1"/>
    <col min="10485" max="10485" width="5.140625" style="6" customWidth="1"/>
    <col min="10486" max="10486" width="4.140625" style="6" customWidth="1"/>
    <col min="10487" max="10487" width="5" style="6" customWidth="1"/>
    <col min="10488" max="10488" width="4.42578125" style="6" customWidth="1"/>
    <col min="10489" max="10490" width="5.5703125" style="6" customWidth="1"/>
    <col min="10491" max="10491" width="5.85546875" style="6" customWidth="1"/>
    <col min="10492" max="10492" width="5.42578125" style="6" customWidth="1"/>
    <col min="10493" max="10493" width="7.42578125" style="6" customWidth="1"/>
    <col min="10494" max="10495" width="5.5703125" style="6" customWidth="1"/>
    <col min="10496" max="10496" width="4.42578125" style="6" customWidth="1"/>
    <col min="10497" max="10498" width="4.140625" style="6" customWidth="1"/>
    <col min="10499" max="10499" width="8.42578125" style="6" customWidth="1"/>
    <col min="10500" max="10500" width="10.42578125" style="6" customWidth="1"/>
    <col min="10501" max="10717" width="11.42578125" style="6"/>
    <col min="10718" max="10718" width="2.42578125" style="6" customWidth="1"/>
    <col min="10719" max="10719" width="25.85546875" style="6" customWidth="1"/>
    <col min="10720" max="10720" width="12.140625" style="6" customWidth="1"/>
    <col min="10721" max="10721" width="4.140625" style="6" customWidth="1"/>
    <col min="10722" max="10722" width="6.42578125" style="6" customWidth="1"/>
    <col min="10723" max="10723" width="13.42578125" style="6" customWidth="1"/>
    <col min="10724" max="10724" width="4.5703125" style="6" customWidth="1"/>
    <col min="10725" max="10725" width="15.5703125" style="6" customWidth="1"/>
    <col min="10726" max="10727" width="5.42578125" style="6" customWidth="1"/>
    <col min="10728" max="10728" width="4.5703125" style="6" customWidth="1"/>
    <col min="10729" max="10729" width="13.42578125" style="6" customWidth="1"/>
    <col min="10730" max="10730" width="6.42578125" style="6" customWidth="1"/>
    <col min="10731" max="10731" width="6.140625" style="6" customWidth="1"/>
    <col min="10732" max="10732" width="11.140625" style="6" customWidth="1"/>
    <col min="10733" max="10733" width="5.42578125" style="6" customWidth="1"/>
    <col min="10734" max="10734" width="4.140625" style="6" customWidth="1"/>
    <col min="10735" max="10735" width="5.42578125" style="6" customWidth="1"/>
    <col min="10736" max="10736" width="4.140625" style="6" customWidth="1"/>
    <col min="10737" max="10737" width="6.42578125" style="6" customWidth="1"/>
    <col min="10738" max="10738" width="4.140625" style="6" customWidth="1"/>
    <col min="10739" max="10739" width="5" style="6" customWidth="1"/>
    <col min="10740" max="10740" width="4.140625" style="6" customWidth="1"/>
    <col min="10741" max="10741" width="5.140625" style="6" customWidth="1"/>
    <col min="10742" max="10742" width="4.140625" style="6" customWidth="1"/>
    <col min="10743" max="10743" width="5" style="6" customWidth="1"/>
    <col min="10744" max="10744" width="4.42578125" style="6" customWidth="1"/>
    <col min="10745" max="10746" width="5.5703125" style="6" customWidth="1"/>
    <col min="10747" max="10747" width="5.85546875" style="6" customWidth="1"/>
    <col min="10748" max="10748" width="5.42578125" style="6" customWidth="1"/>
    <col min="10749" max="10749" width="7.42578125" style="6" customWidth="1"/>
    <col min="10750" max="10751" width="5.5703125" style="6" customWidth="1"/>
    <col min="10752" max="10752" width="4.42578125" style="6" customWidth="1"/>
    <col min="10753" max="10754" width="4.140625" style="6" customWidth="1"/>
    <col min="10755" max="10755" width="8.42578125" style="6" customWidth="1"/>
    <col min="10756" max="10756" width="10.42578125" style="6" customWidth="1"/>
    <col min="10757" max="10973" width="11.42578125" style="6"/>
    <col min="10974" max="10974" width="2.42578125" style="6" customWidth="1"/>
    <col min="10975" max="10975" width="25.85546875" style="6" customWidth="1"/>
    <col min="10976" max="10976" width="12.140625" style="6" customWidth="1"/>
    <col min="10977" max="10977" width="4.140625" style="6" customWidth="1"/>
    <col min="10978" max="10978" width="6.42578125" style="6" customWidth="1"/>
    <col min="10979" max="10979" width="13.42578125" style="6" customWidth="1"/>
    <col min="10980" max="10980" width="4.5703125" style="6" customWidth="1"/>
    <col min="10981" max="10981" width="15.5703125" style="6" customWidth="1"/>
    <col min="10982" max="10983" width="5.42578125" style="6" customWidth="1"/>
    <col min="10984" max="10984" width="4.5703125" style="6" customWidth="1"/>
    <col min="10985" max="10985" width="13.42578125" style="6" customWidth="1"/>
    <col min="10986" max="10986" width="6.42578125" style="6" customWidth="1"/>
    <col min="10987" max="10987" width="6.140625" style="6" customWidth="1"/>
    <col min="10988" max="10988" width="11.140625" style="6" customWidth="1"/>
    <col min="10989" max="10989" width="5.42578125" style="6" customWidth="1"/>
    <col min="10990" max="10990" width="4.140625" style="6" customWidth="1"/>
    <col min="10991" max="10991" width="5.42578125" style="6" customWidth="1"/>
    <col min="10992" max="10992" width="4.140625" style="6" customWidth="1"/>
    <col min="10993" max="10993" width="6.42578125" style="6" customWidth="1"/>
    <col min="10994" max="10994" width="4.140625" style="6" customWidth="1"/>
    <col min="10995" max="10995" width="5" style="6" customWidth="1"/>
    <col min="10996" max="10996" width="4.140625" style="6" customWidth="1"/>
    <col min="10997" max="10997" width="5.140625" style="6" customWidth="1"/>
    <col min="10998" max="10998" width="4.140625" style="6" customWidth="1"/>
    <col min="10999" max="10999" width="5" style="6" customWidth="1"/>
    <col min="11000" max="11000" width="4.42578125" style="6" customWidth="1"/>
    <col min="11001" max="11002" width="5.5703125" style="6" customWidth="1"/>
    <col min="11003" max="11003" width="5.85546875" style="6" customWidth="1"/>
    <col min="11004" max="11004" width="5.42578125" style="6" customWidth="1"/>
    <col min="11005" max="11005" width="7.42578125" style="6" customWidth="1"/>
    <col min="11006" max="11007" width="5.5703125" style="6" customWidth="1"/>
    <col min="11008" max="11008" width="4.42578125" style="6" customWidth="1"/>
    <col min="11009" max="11010" width="4.140625" style="6" customWidth="1"/>
    <col min="11011" max="11011" width="8.42578125" style="6" customWidth="1"/>
    <col min="11012" max="11012" width="10.42578125" style="6" customWidth="1"/>
    <col min="11013" max="11229" width="11.42578125" style="6"/>
    <col min="11230" max="11230" width="2.42578125" style="6" customWidth="1"/>
    <col min="11231" max="11231" width="25.85546875" style="6" customWidth="1"/>
    <col min="11232" max="11232" width="12.140625" style="6" customWidth="1"/>
    <col min="11233" max="11233" width="4.140625" style="6" customWidth="1"/>
    <col min="11234" max="11234" width="6.42578125" style="6" customWidth="1"/>
    <col min="11235" max="11235" width="13.42578125" style="6" customWidth="1"/>
    <col min="11236" max="11236" width="4.5703125" style="6" customWidth="1"/>
    <col min="11237" max="11237" width="15.5703125" style="6" customWidth="1"/>
    <col min="11238" max="11239" width="5.42578125" style="6" customWidth="1"/>
    <col min="11240" max="11240" width="4.5703125" style="6" customWidth="1"/>
    <col min="11241" max="11241" width="13.42578125" style="6" customWidth="1"/>
    <col min="11242" max="11242" width="6.42578125" style="6" customWidth="1"/>
    <col min="11243" max="11243" width="6.140625" style="6" customWidth="1"/>
    <col min="11244" max="11244" width="11.140625" style="6" customWidth="1"/>
    <col min="11245" max="11245" width="5.42578125" style="6" customWidth="1"/>
    <col min="11246" max="11246" width="4.140625" style="6" customWidth="1"/>
    <col min="11247" max="11247" width="5.42578125" style="6" customWidth="1"/>
    <col min="11248" max="11248" width="4.140625" style="6" customWidth="1"/>
    <col min="11249" max="11249" width="6.42578125" style="6" customWidth="1"/>
    <col min="11250" max="11250" width="4.140625" style="6" customWidth="1"/>
    <col min="11251" max="11251" width="5" style="6" customWidth="1"/>
    <col min="11252" max="11252" width="4.140625" style="6" customWidth="1"/>
    <col min="11253" max="11253" width="5.140625" style="6" customWidth="1"/>
    <col min="11254" max="11254" width="4.140625" style="6" customWidth="1"/>
    <col min="11255" max="11255" width="5" style="6" customWidth="1"/>
    <col min="11256" max="11256" width="4.42578125" style="6" customWidth="1"/>
    <col min="11257" max="11258" width="5.5703125" style="6" customWidth="1"/>
    <col min="11259" max="11259" width="5.85546875" style="6" customWidth="1"/>
    <col min="11260" max="11260" width="5.42578125" style="6" customWidth="1"/>
    <col min="11261" max="11261" width="7.42578125" style="6" customWidth="1"/>
    <col min="11262" max="11263" width="5.5703125" style="6" customWidth="1"/>
    <col min="11264" max="11264" width="4.42578125" style="6" customWidth="1"/>
    <col min="11265" max="11266" width="4.140625" style="6" customWidth="1"/>
    <col min="11267" max="11267" width="8.42578125" style="6" customWidth="1"/>
    <col min="11268" max="11268" width="10.42578125" style="6" customWidth="1"/>
    <col min="11269" max="11485" width="11.42578125" style="6"/>
    <col min="11486" max="11486" width="2.42578125" style="6" customWidth="1"/>
    <col min="11487" max="11487" width="25.85546875" style="6" customWidth="1"/>
    <col min="11488" max="11488" width="12.140625" style="6" customWidth="1"/>
    <col min="11489" max="11489" width="4.140625" style="6" customWidth="1"/>
    <col min="11490" max="11490" width="6.42578125" style="6" customWidth="1"/>
    <col min="11491" max="11491" width="13.42578125" style="6" customWidth="1"/>
    <col min="11492" max="11492" width="4.5703125" style="6" customWidth="1"/>
    <col min="11493" max="11493" width="15.5703125" style="6" customWidth="1"/>
    <col min="11494" max="11495" width="5.42578125" style="6" customWidth="1"/>
    <col min="11496" max="11496" width="4.5703125" style="6" customWidth="1"/>
    <col min="11497" max="11497" width="13.42578125" style="6" customWidth="1"/>
    <col min="11498" max="11498" width="6.42578125" style="6" customWidth="1"/>
    <col min="11499" max="11499" width="6.140625" style="6" customWidth="1"/>
    <col min="11500" max="11500" width="11.140625" style="6" customWidth="1"/>
    <col min="11501" max="11501" width="5.42578125" style="6" customWidth="1"/>
    <col min="11502" max="11502" width="4.140625" style="6" customWidth="1"/>
    <col min="11503" max="11503" width="5.42578125" style="6" customWidth="1"/>
    <col min="11504" max="11504" width="4.140625" style="6" customWidth="1"/>
    <col min="11505" max="11505" width="6.42578125" style="6" customWidth="1"/>
    <col min="11506" max="11506" width="4.140625" style="6" customWidth="1"/>
    <col min="11507" max="11507" width="5" style="6" customWidth="1"/>
    <col min="11508" max="11508" width="4.140625" style="6" customWidth="1"/>
    <col min="11509" max="11509" width="5.140625" style="6" customWidth="1"/>
    <col min="11510" max="11510" width="4.140625" style="6" customWidth="1"/>
    <col min="11511" max="11511" width="5" style="6" customWidth="1"/>
    <col min="11512" max="11512" width="4.42578125" style="6" customWidth="1"/>
    <col min="11513" max="11514" width="5.5703125" style="6" customWidth="1"/>
    <col min="11515" max="11515" width="5.85546875" style="6" customWidth="1"/>
    <col min="11516" max="11516" width="5.42578125" style="6" customWidth="1"/>
    <col min="11517" max="11517" width="7.42578125" style="6" customWidth="1"/>
    <col min="11518" max="11519" width="5.5703125" style="6" customWidth="1"/>
    <col min="11520" max="11520" width="4.42578125" style="6" customWidth="1"/>
    <col min="11521" max="11522" width="4.140625" style="6" customWidth="1"/>
    <col min="11523" max="11523" width="8.42578125" style="6" customWidth="1"/>
    <col min="11524" max="11524" width="10.42578125" style="6" customWidth="1"/>
    <col min="11525" max="11741" width="11.42578125" style="6"/>
    <col min="11742" max="11742" width="2.42578125" style="6" customWidth="1"/>
    <col min="11743" max="11743" width="25.85546875" style="6" customWidth="1"/>
    <col min="11744" max="11744" width="12.140625" style="6" customWidth="1"/>
    <col min="11745" max="11745" width="4.140625" style="6" customWidth="1"/>
    <col min="11746" max="11746" width="6.42578125" style="6" customWidth="1"/>
    <col min="11747" max="11747" width="13.42578125" style="6" customWidth="1"/>
    <col min="11748" max="11748" width="4.5703125" style="6" customWidth="1"/>
    <col min="11749" max="11749" width="15.5703125" style="6" customWidth="1"/>
    <col min="11750" max="11751" width="5.42578125" style="6" customWidth="1"/>
    <col min="11752" max="11752" width="4.5703125" style="6" customWidth="1"/>
    <col min="11753" max="11753" width="13.42578125" style="6" customWidth="1"/>
    <col min="11754" max="11754" width="6.42578125" style="6" customWidth="1"/>
    <col min="11755" max="11755" width="6.140625" style="6" customWidth="1"/>
    <col min="11756" max="11756" width="11.140625" style="6" customWidth="1"/>
    <col min="11757" max="11757" width="5.42578125" style="6" customWidth="1"/>
    <col min="11758" max="11758" width="4.140625" style="6" customWidth="1"/>
    <col min="11759" max="11759" width="5.42578125" style="6" customWidth="1"/>
    <col min="11760" max="11760" width="4.140625" style="6" customWidth="1"/>
    <col min="11761" max="11761" width="6.42578125" style="6" customWidth="1"/>
    <col min="11762" max="11762" width="4.140625" style="6" customWidth="1"/>
    <col min="11763" max="11763" width="5" style="6" customWidth="1"/>
    <col min="11764" max="11764" width="4.140625" style="6" customWidth="1"/>
    <col min="11765" max="11765" width="5.140625" style="6" customWidth="1"/>
    <col min="11766" max="11766" width="4.140625" style="6" customWidth="1"/>
    <col min="11767" max="11767" width="5" style="6" customWidth="1"/>
    <col min="11768" max="11768" width="4.42578125" style="6" customWidth="1"/>
    <col min="11769" max="11770" width="5.5703125" style="6" customWidth="1"/>
    <col min="11771" max="11771" width="5.85546875" style="6" customWidth="1"/>
    <col min="11772" max="11772" width="5.42578125" style="6" customWidth="1"/>
    <col min="11773" max="11773" width="7.42578125" style="6" customWidth="1"/>
    <col min="11774" max="11775" width="5.5703125" style="6" customWidth="1"/>
    <col min="11776" max="11776" width="4.42578125" style="6" customWidth="1"/>
    <col min="11777" max="11778" width="4.140625" style="6" customWidth="1"/>
    <col min="11779" max="11779" width="8.42578125" style="6" customWidth="1"/>
    <col min="11780" max="11780" width="10.42578125" style="6" customWidth="1"/>
    <col min="11781" max="11997" width="11.42578125" style="6"/>
    <col min="11998" max="11998" width="2.42578125" style="6" customWidth="1"/>
    <col min="11999" max="11999" width="25.85546875" style="6" customWidth="1"/>
    <col min="12000" max="12000" width="12.140625" style="6" customWidth="1"/>
    <col min="12001" max="12001" width="4.140625" style="6" customWidth="1"/>
    <col min="12002" max="12002" width="6.42578125" style="6" customWidth="1"/>
    <col min="12003" max="12003" width="13.42578125" style="6" customWidth="1"/>
    <col min="12004" max="12004" width="4.5703125" style="6" customWidth="1"/>
    <col min="12005" max="12005" width="15.5703125" style="6" customWidth="1"/>
    <col min="12006" max="12007" width="5.42578125" style="6" customWidth="1"/>
    <col min="12008" max="12008" width="4.5703125" style="6" customWidth="1"/>
    <col min="12009" max="12009" width="13.42578125" style="6" customWidth="1"/>
    <col min="12010" max="12010" width="6.42578125" style="6" customWidth="1"/>
    <col min="12011" max="12011" width="6.140625" style="6" customWidth="1"/>
    <col min="12012" max="12012" width="11.140625" style="6" customWidth="1"/>
    <col min="12013" max="12013" width="5.42578125" style="6" customWidth="1"/>
    <col min="12014" max="12014" width="4.140625" style="6" customWidth="1"/>
    <col min="12015" max="12015" width="5.42578125" style="6" customWidth="1"/>
    <col min="12016" max="12016" width="4.140625" style="6" customWidth="1"/>
    <col min="12017" max="12017" width="6.42578125" style="6" customWidth="1"/>
    <col min="12018" max="12018" width="4.140625" style="6" customWidth="1"/>
    <col min="12019" max="12019" width="5" style="6" customWidth="1"/>
    <col min="12020" max="12020" width="4.140625" style="6" customWidth="1"/>
    <col min="12021" max="12021" width="5.140625" style="6" customWidth="1"/>
    <col min="12022" max="12022" width="4.140625" style="6" customWidth="1"/>
    <col min="12023" max="12023" width="5" style="6" customWidth="1"/>
    <col min="12024" max="12024" width="4.42578125" style="6" customWidth="1"/>
    <col min="12025" max="12026" width="5.5703125" style="6" customWidth="1"/>
    <col min="12027" max="12027" width="5.85546875" style="6" customWidth="1"/>
    <col min="12028" max="12028" width="5.42578125" style="6" customWidth="1"/>
    <col min="12029" max="12029" width="7.42578125" style="6" customWidth="1"/>
    <col min="12030" max="12031" width="5.5703125" style="6" customWidth="1"/>
    <col min="12032" max="12032" width="4.42578125" style="6" customWidth="1"/>
    <col min="12033" max="12034" width="4.140625" style="6" customWidth="1"/>
    <col min="12035" max="12035" width="8.42578125" style="6" customWidth="1"/>
    <col min="12036" max="12036" width="10.42578125" style="6" customWidth="1"/>
    <col min="12037" max="12253" width="11.42578125" style="6"/>
    <col min="12254" max="12254" width="2.42578125" style="6" customWidth="1"/>
    <col min="12255" max="12255" width="25.85546875" style="6" customWidth="1"/>
    <col min="12256" max="12256" width="12.140625" style="6" customWidth="1"/>
    <col min="12257" max="12257" width="4.140625" style="6" customWidth="1"/>
    <col min="12258" max="12258" width="6.42578125" style="6" customWidth="1"/>
    <col min="12259" max="12259" width="13.42578125" style="6" customWidth="1"/>
    <col min="12260" max="12260" width="4.5703125" style="6" customWidth="1"/>
    <col min="12261" max="12261" width="15.5703125" style="6" customWidth="1"/>
    <col min="12262" max="12263" width="5.42578125" style="6" customWidth="1"/>
    <col min="12264" max="12264" width="4.5703125" style="6" customWidth="1"/>
    <col min="12265" max="12265" width="13.42578125" style="6" customWidth="1"/>
    <col min="12266" max="12266" width="6.42578125" style="6" customWidth="1"/>
    <col min="12267" max="12267" width="6.140625" style="6" customWidth="1"/>
    <col min="12268" max="12268" width="11.140625" style="6" customWidth="1"/>
    <col min="12269" max="12269" width="5.42578125" style="6" customWidth="1"/>
    <col min="12270" max="12270" width="4.140625" style="6" customWidth="1"/>
    <col min="12271" max="12271" width="5.42578125" style="6" customWidth="1"/>
    <col min="12272" max="12272" width="4.140625" style="6" customWidth="1"/>
    <col min="12273" max="12273" width="6.42578125" style="6" customWidth="1"/>
    <col min="12274" max="12274" width="4.140625" style="6" customWidth="1"/>
    <col min="12275" max="12275" width="5" style="6" customWidth="1"/>
    <col min="12276" max="12276" width="4.140625" style="6" customWidth="1"/>
    <col min="12277" max="12277" width="5.140625" style="6" customWidth="1"/>
    <col min="12278" max="12278" width="4.140625" style="6" customWidth="1"/>
    <col min="12279" max="12279" width="5" style="6" customWidth="1"/>
    <col min="12280" max="12280" width="4.42578125" style="6" customWidth="1"/>
    <col min="12281" max="12282" width="5.5703125" style="6" customWidth="1"/>
    <col min="12283" max="12283" width="5.85546875" style="6" customWidth="1"/>
    <col min="12284" max="12284" width="5.42578125" style="6" customWidth="1"/>
    <col min="12285" max="12285" width="7.42578125" style="6" customWidth="1"/>
    <col min="12286" max="12287" width="5.5703125" style="6" customWidth="1"/>
    <col min="12288" max="12288" width="4.42578125" style="6" customWidth="1"/>
    <col min="12289" max="12290" width="4.140625" style="6" customWidth="1"/>
    <col min="12291" max="12291" width="8.42578125" style="6" customWidth="1"/>
    <col min="12292" max="12292" width="10.42578125" style="6" customWidth="1"/>
    <col min="12293" max="12509" width="11.42578125" style="6"/>
    <col min="12510" max="12510" width="2.42578125" style="6" customWidth="1"/>
    <col min="12511" max="12511" width="25.85546875" style="6" customWidth="1"/>
    <col min="12512" max="12512" width="12.140625" style="6" customWidth="1"/>
    <col min="12513" max="12513" width="4.140625" style="6" customWidth="1"/>
    <col min="12514" max="12514" width="6.42578125" style="6" customWidth="1"/>
    <col min="12515" max="12515" width="13.42578125" style="6" customWidth="1"/>
    <col min="12516" max="12516" width="4.5703125" style="6" customWidth="1"/>
    <col min="12517" max="12517" width="15.5703125" style="6" customWidth="1"/>
    <col min="12518" max="12519" width="5.42578125" style="6" customWidth="1"/>
    <col min="12520" max="12520" width="4.5703125" style="6" customWidth="1"/>
    <col min="12521" max="12521" width="13.42578125" style="6" customWidth="1"/>
    <col min="12522" max="12522" width="6.42578125" style="6" customWidth="1"/>
    <col min="12523" max="12523" width="6.140625" style="6" customWidth="1"/>
    <col min="12524" max="12524" width="11.140625" style="6" customWidth="1"/>
    <col min="12525" max="12525" width="5.42578125" style="6" customWidth="1"/>
    <col min="12526" max="12526" width="4.140625" style="6" customWidth="1"/>
    <col min="12527" max="12527" width="5.42578125" style="6" customWidth="1"/>
    <col min="12528" max="12528" width="4.140625" style="6" customWidth="1"/>
    <col min="12529" max="12529" width="6.42578125" style="6" customWidth="1"/>
    <col min="12530" max="12530" width="4.140625" style="6" customWidth="1"/>
    <col min="12531" max="12531" width="5" style="6" customWidth="1"/>
    <col min="12532" max="12532" width="4.140625" style="6" customWidth="1"/>
    <col min="12533" max="12533" width="5.140625" style="6" customWidth="1"/>
    <col min="12534" max="12534" width="4.140625" style="6" customWidth="1"/>
    <col min="12535" max="12535" width="5" style="6" customWidth="1"/>
    <col min="12536" max="12536" width="4.42578125" style="6" customWidth="1"/>
    <col min="12537" max="12538" width="5.5703125" style="6" customWidth="1"/>
    <col min="12539" max="12539" width="5.85546875" style="6" customWidth="1"/>
    <col min="12540" max="12540" width="5.42578125" style="6" customWidth="1"/>
    <col min="12541" max="12541" width="7.42578125" style="6" customWidth="1"/>
    <col min="12542" max="12543" width="5.5703125" style="6" customWidth="1"/>
    <col min="12544" max="12544" width="4.42578125" style="6" customWidth="1"/>
    <col min="12545" max="12546" width="4.140625" style="6" customWidth="1"/>
    <col min="12547" max="12547" width="8.42578125" style="6" customWidth="1"/>
    <col min="12548" max="12548" width="10.42578125" style="6" customWidth="1"/>
    <col min="12549" max="12765" width="11.42578125" style="6"/>
    <col min="12766" max="12766" width="2.42578125" style="6" customWidth="1"/>
    <col min="12767" max="12767" width="25.85546875" style="6" customWidth="1"/>
    <col min="12768" max="12768" width="12.140625" style="6" customWidth="1"/>
    <col min="12769" max="12769" width="4.140625" style="6" customWidth="1"/>
    <col min="12770" max="12770" width="6.42578125" style="6" customWidth="1"/>
    <col min="12771" max="12771" width="13.42578125" style="6" customWidth="1"/>
    <col min="12772" max="12772" width="4.5703125" style="6" customWidth="1"/>
    <col min="12773" max="12773" width="15.5703125" style="6" customWidth="1"/>
    <col min="12774" max="12775" width="5.42578125" style="6" customWidth="1"/>
    <col min="12776" max="12776" width="4.5703125" style="6" customWidth="1"/>
    <col min="12777" max="12777" width="13.42578125" style="6" customWidth="1"/>
    <col min="12778" max="12778" width="6.42578125" style="6" customWidth="1"/>
    <col min="12779" max="12779" width="6.140625" style="6" customWidth="1"/>
    <col min="12780" max="12780" width="11.140625" style="6" customWidth="1"/>
    <col min="12781" max="12781" width="5.42578125" style="6" customWidth="1"/>
    <col min="12782" max="12782" width="4.140625" style="6" customWidth="1"/>
    <col min="12783" max="12783" width="5.42578125" style="6" customWidth="1"/>
    <col min="12784" max="12784" width="4.140625" style="6" customWidth="1"/>
    <col min="12785" max="12785" width="6.42578125" style="6" customWidth="1"/>
    <col min="12786" max="12786" width="4.140625" style="6" customWidth="1"/>
    <col min="12787" max="12787" width="5" style="6" customWidth="1"/>
    <col min="12788" max="12788" width="4.140625" style="6" customWidth="1"/>
    <col min="12789" max="12789" width="5.140625" style="6" customWidth="1"/>
    <col min="12790" max="12790" width="4.140625" style="6" customWidth="1"/>
    <col min="12791" max="12791" width="5" style="6" customWidth="1"/>
    <col min="12792" max="12792" width="4.42578125" style="6" customWidth="1"/>
    <col min="12793" max="12794" width="5.5703125" style="6" customWidth="1"/>
    <col min="12795" max="12795" width="5.85546875" style="6" customWidth="1"/>
    <col min="12796" max="12796" width="5.42578125" style="6" customWidth="1"/>
    <col min="12797" max="12797" width="7.42578125" style="6" customWidth="1"/>
    <col min="12798" max="12799" width="5.5703125" style="6" customWidth="1"/>
    <col min="12800" max="12800" width="4.42578125" style="6" customWidth="1"/>
    <col min="12801" max="12802" width="4.140625" style="6" customWidth="1"/>
    <col min="12803" max="12803" width="8.42578125" style="6" customWidth="1"/>
    <col min="12804" max="12804" width="10.42578125" style="6" customWidth="1"/>
    <col min="12805" max="13021" width="11.42578125" style="6"/>
    <col min="13022" max="13022" width="2.42578125" style="6" customWidth="1"/>
    <col min="13023" max="13023" width="25.85546875" style="6" customWidth="1"/>
    <col min="13024" max="13024" width="12.140625" style="6" customWidth="1"/>
    <col min="13025" max="13025" width="4.140625" style="6" customWidth="1"/>
    <col min="13026" max="13026" width="6.42578125" style="6" customWidth="1"/>
    <col min="13027" max="13027" width="13.42578125" style="6" customWidth="1"/>
    <col min="13028" max="13028" width="4.5703125" style="6" customWidth="1"/>
    <col min="13029" max="13029" width="15.5703125" style="6" customWidth="1"/>
    <col min="13030" max="13031" width="5.42578125" style="6" customWidth="1"/>
    <col min="13032" max="13032" width="4.5703125" style="6" customWidth="1"/>
    <col min="13033" max="13033" width="13.42578125" style="6" customWidth="1"/>
    <col min="13034" max="13034" width="6.42578125" style="6" customWidth="1"/>
    <col min="13035" max="13035" width="6.140625" style="6" customWidth="1"/>
    <col min="13036" max="13036" width="11.140625" style="6" customWidth="1"/>
    <col min="13037" max="13037" width="5.42578125" style="6" customWidth="1"/>
    <col min="13038" max="13038" width="4.140625" style="6" customWidth="1"/>
    <col min="13039" max="13039" width="5.42578125" style="6" customWidth="1"/>
    <col min="13040" max="13040" width="4.140625" style="6" customWidth="1"/>
    <col min="13041" max="13041" width="6.42578125" style="6" customWidth="1"/>
    <col min="13042" max="13042" width="4.140625" style="6" customWidth="1"/>
    <col min="13043" max="13043" width="5" style="6" customWidth="1"/>
    <col min="13044" max="13044" width="4.140625" style="6" customWidth="1"/>
    <col min="13045" max="13045" width="5.140625" style="6" customWidth="1"/>
    <col min="13046" max="13046" width="4.140625" style="6" customWidth="1"/>
    <col min="13047" max="13047" width="5" style="6" customWidth="1"/>
    <col min="13048" max="13048" width="4.42578125" style="6" customWidth="1"/>
    <col min="13049" max="13050" width="5.5703125" style="6" customWidth="1"/>
    <col min="13051" max="13051" width="5.85546875" style="6" customWidth="1"/>
    <col min="13052" max="13052" width="5.42578125" style="6" customWidth="1"/>
    <col min="13053" max="13053" width="7.42578125" style="6" customWidth="1"/>
    <col min="13054" max="13055" width="5.5703125" style="6" customWidth="1"/>
    <col min="13056" max="13056" width="4.42578125" style="6" customWidth="1"/>
    <col min="13057" max="13058" width="4.140625" style="6" customWidth="1"/>
    <col min="13059" max="13059" width="8.42578125" style="6" customWidth="1"/>
    <col min="13060" max="13060" width="10.42578125" style="6" customWidth="1"/>
    <col min="13061" max="13277" width="11.42578125" style="6"/>
    <col min="13278" max="13278" width="2.42578125" style="6" customWidth="1"/>
    <col min="13279" max="13279" width="25.85546875" style="6" customWidth="1"/>
    <col min="13280" max="13280" width="12.140625" style="6" customWidth="1"/>
    <col min="13281" max="13281" width="4.140625" style="6" customWidth="1"/>
    <col min="13282" max="13282" width="6.42578125" style="6" customWidth="1"/>
    <col min="13283" max="13283" width="13.42578125" style="6" customWidth="1"/>
    <col min="13284" max="13284" width="4.5703125" style="6" customWidth="1"/>
    <col min="13285" max="13285" width="15.5703125" style="6" customWidth="1"/>
    <col min="13286" max="13287" width="5.42578125" style="6" customWidth="1"/>
    <col min="13288" max="13288" width="4.5703125" style="6" customWidth="1"/>
    <col min="13289" max="13289" width="13.42578125" style="6" customWidth="1"/>
    <col min="13290" max="13290" width="6.42578125" style="6" customWidth="1"/>
    <col min="13291" max="13291" width="6.140625" style="6" customWidth="1"/>
    <col min="13292" max="13292" width="11.140625" style="6" customWidth="1"/>
    <col min="13293" max="13293" width="5.42578125" style="6" customWidth="1"/>
    <col min="13294" max="13294" width="4.140625" style="6" customWidth="1"/>
    <col min="13295" max="13295" width="5.42578125" style="6" customWidth="1"/>
    <col min="13296" max="13296" width="4.140625" style="6" customWidth="1"/>
    <col min="13297" max="13297" width="6.42578125" style="6" customWidth="1"/>
    <col min="13298" max="13298" width="4.140625" style="6" customWidth="1"/>
    <col min="13299" max="13299" width="5" style="6" customWidth="1"/>
    <col min="13300" max="13300" width="4.140625" style="6" customWidth="1"/>
    <col min="13301" max="13301" width="5.140625" style="6" customWidth="1"/>
    <col min="13302" max="13302" width="4.140625" style="6" customWidth="1"/>
    <col min="13303" max="13303" width="5" style="6" customWidth="1"/>
    <col min="13304" max="13304" width="4.42578125" style="6" customWidth="1"/>
    <col min="13305" max="13306" width="5.5703125" style="6" customWidth="1"/>
    <col min="13307" max="13307" width="5.85546875" style="6" customWidth="1"/>
    <col min="13308" max="13308" width="5.42578125" style="6" customWidth="1"/>
    <col min="13309" max="13309" width="7.42578125" style="6" customWidth="1"/>
    <col min="13310" max="13311" width="5.5703125" style="6" customWidth="1"/>
    <col min="13312" max="13312" width="4.42578125" style="6" customWidth="1"/>
    <col min="13313" max="13314" width="4.140625" style="6" customWidth="1"/>
    <col min="13315" max="13315" width="8.42578125" style="6" customWidth="1"/>
    <col min="13316" max="13316" width="10.42578125" style="6" customWidth="1"/>
    <col min="13317" max="13533" width="11.42578125" style="6"/>
    <col min="13534" max="13534" width="2.42578125" style="6" customWidth="1"/>
    <col min="13535" max="13535" width="25.85546875" style="6" customWidth="1"/>
    <col min="13536" max="13536" width="12.140625" style="6" customWidth="1"/>
    <col min="13537" max="13537" width="4.140625" style="6" customWidth="1"/>
    <col min="13538" max="13538" width="6.42578125" style="6" customWidth="1"/>
    <col min="13539" max="13539" width="13.42578125" style="6" customWidth="1"/>
    <col min="13540" max="13540" width="4.5703125" style="6" customWidth="1"/>
    <col min="13541" max="13541" width="15.5703125" style="6" customWidth="1"/>
    <col min="13542" max="13543" width="5.42578125" style="6" customWidth="1"/>
    <col min="13544" max="13544" width="4.5703125" style="6" customWidth="1"/>
    <col min="13545" max="13545" width="13.42578125" style="6" customWidth="1"/>
    <col min="13546" max="13546" width="6.42578125" style="6" customWidth="1"/>
    <col min="13547" max="13547" width="6.140625" style="6" customWidth="1"/>
    <col min="13548" max="13548" width="11.140625" style="6" customWidth="1"/>
    <col min="13549" max="13549" width="5.42578125" style="6" customWidth="1"/>
    <col min="13550" max="13550" width="4.140625" style="6" customWidth="1"/>
    <col min="13551" max="13551" width="5.42578125" style="6" customWidth="1"/>
    <col min="13552" max="13552" width="4.140625" style="6" customWidth="1"/>
    <col min="13553" max="13553" width="6.42578125" style="6" customWidth="1"/>
    <col min="13554" max="13554" width="4.140625" style="6" customWidth="1"/>
    <col min="13555" max="13555" width="5" style="6" customWidth="1"/>
    <col min="13556" max="13556" width="4.140625" style="6" customWidth="1"/>
    <col min="13557" max="13557" width="5.140625" style="6" customWidth="1"/>
    <col min="13558" max="13558" width="4.140625" style="6" customWidth="1"/>
    <col min="13559" max="13559" width="5" style="6" customWidth="1"/>
    <col min="13560" max="13560" width="4.42578125" style="6" customWidth="1"/>
    <col min="13561" max="13562" width="5.5703125" style="6" customWidth="1"/>
    <col min="13563" max="13563" width="5.85546875" style="6" customWidth="1"/>
    <col min="13564" max="13564" width="5.42578125" style="6" customWidth="1"/>
    <col min="13565" max="13565" width="7.42578125" style="6" customWidth="1"/>
    <col min="13566" max="13567" width="5.5703125" style="6" customWidth="1"/>
    <col min="13568" max="13568" width="4.42578125" style="6" customWidth="1"/>
    <col min="13569" max="13570" width="4.140625" style="6" customWidth="1"/>
    <col min="13571" max="13571" width="8.42578125" style="6" customWidth="1"/>
    <col min="13572" max="13572" width="10.42578125" style="6" customWidth="1"/>
    <col min="13573" max="13789" width="11.42578125" style="6"/>
    <col min="13790" max="13790" width="2.42578125" style="6" customWidth="1"/>
    <col min="13791" max="13791" width="25.85546875" style="6" customWidth="1"/>
    <col min="13792" max="13792" width="12.140625" style="6" customWidth="1"/>
    <col min="13793" max="13793" width="4.140625" style="6" customWidth="1"/>
    <col min="13794" max="13794" width="6.42578125" style="6" customWidth="1"/>
    <col min="13795" max="13795" width="13.42578125" style="6" customWidth="1"/>
    <col min="13796" max="13796" width="4.5703125" style="6" customWidth="1"/>
    <col min="13797" max="13797" width="15.5703125" style="6" customWidth="1"/>
    <col min="13798" max="13799" width="5.42578125" style="6" customWidth="1"/>
    <col min="13800" max="13800" width="4.5703125" style="6" customWidth="1"/>
    <col min="13801" max="13801" width="13.42578125" style="6" customWidth="1"/>
    <col min="13802" max="13802" width="6.42578125" style="6" customWidth="1"/>
    <col min="13803" max="13803" width="6.140625" style="6" customWidth="1"/>
    <col min="13804" max="13804" width="11.140625" style="6" customWidth="1"/>
    <col min="13805" max="13805" width="5.42578125" style="6" customWidth="1"/>
    <col min="13806" max="13806" width="4.140625" style="6" customWidth="1"/>
    <col min="13807" max="13807" width="5.42578125" style="6" customWidth="1"/>
    <col min="13808" max="13808" width="4.140625" style="6" customWidth="1"/>
    <col min="13809" max="13809" width="6.42578125" style="6" customWidth="1"/>
    <col min="13810" max="13810" width="4.140625" style="6" customWidth="1"/>
    <col min="13811" max="13811" width="5" style="6" customWidth="1"/>
    <col min="13812" max="13812" width="4.140625" style="6" customWidth="1"/>
    <col min="13813" max="13813" width="5.140625" style="6" customWidth="1"/>
    <col min="13814" max="13814" width="4.140625" style="6" customWidth="1"/>
    <col min="13815" max="13815" width="5" style="6" customWidth="1"/>
    <col min="13816" max="13816" width="4.42578125" style="6" customWidth="1"/>
    <col min="13817" max="13818" width="5.5703125" style="6" customWidth="1"/>
    <col min="13819" max="13819" width="5.85546875" style="6" customWidth="1"/>
    <col min="13820" max="13820" width="5.42578125" style="6" customWidth="1"/>
    <col min="13821" max="13821" width="7.42578125" style="6" customWidth="1"/>
    <col min="13822" max="13823" width="5.5703125" style="6" customWidth="1"/>
    <col min="13824" max="13824" width="4.42578125" style="6" customWidth="1"/>
    <col min="13825" max="13826" width="4.140625" style="6" customWidth="1"/>
    <col min="13827" max="13827" width="8.42578125" style="6" customWidth="1"/>
    <col min="13828" max="13828" width="10.42578125" style="6" customWidth="1"/>
    <col min="13829" max="14045" width="11.42578125" style="6"/>
    <col min="14046" max="14046" width="2.42578125" style="6" customWidth="1"/>
    <col min="14047" max="14047" width="25.85546875" style="6" customWidth="1"/>
    <col min="14048" max="14048" width="12.140625" style="6" customWidth="1"/>
    <col min="14049" max="14049" width="4.140625" style="6" customWidth="1"/>
    <col min="14050" max="14050" width="6.42578125" style="6" customWidth="1"/>
    <col min="14051" max="14051" width="13.42578125" style="6" customWidth="1"/>
    <col min="14052" max="14052" width="4.5703125" style="6" customWidth="1"/>
    <col min="14053" max="14053" width="15.5703125" style="6" customWidth="1"/>
    <col min="14054" max="14055" width="5.42578125" style="6" customWidth="1"/>
    <col min="14056" max="14056" width="4.5703125" style="6" customWidth="1"/>
    <col min="14057" max="14057" width="13.42578125" style="6" customWidth="1"/>
    <col min="14058" max="14058" width="6.42578125" style="6" customWidth="1"/>
    <col min="14059" max="14059" width="6.140625" style="6" customWidth="1"/>
    <col min="14060" max="14060" width="11.140625" style="6" customWidth="1"/>
    <col min="14061" max="14061" width="5.42578125" style="6" customWidth="1"/>
    <col min="14062" max="14062" width="4.140625" style="6" customWidth="1"/>
    <col min="14063" max="14063" width="5.42578125" style="6" customWidth="1"/>
    <col min="14064" max="14064" width="4.140625" style="6" customWidth="1"/>
    <col min="14065" max="14065" width="6.42578125" style="6" customWidth="1"/>
    <col min="14066" max="14066" width="4.140625" style="6" customWidth="1"/>
    <col min="14067" max="14067" width="5" style="6" customWidth="1"/>
    <col min="14068" max="14068" width="4.140625" style="6" customWidth="1"/>
    <col min="14069" max="14069" width="5.140625" style="6" customWidth="1"/>
    <col min="14070" max="14070" width="4.140625" style="6" customWidth="1"/>
    <col min="14071" max="14071" width="5" style="6" customWidth="1"/>
    <col min="14072" max="14072" width="4.42578125" style="6" customWidth="1"/>
    <col min="14073" max="14074" width="5.5703125" style="6" customWidth="1"/>
    <col min="14075" max="14075" width="5.85546875" style="6" customWidth="1"/>
    <col min="14076" max="14076" width="5.42578125" style="6" customWidth="1"/>
    <col min="14077" max="14077" width="7.42578125" style="6" customWidth="1"/>
    <col min="14078" max="14079" width="5.5703125" style="6" customWidth="1"/>
    <col min="14080" max="14080" width="4.42578125" style="6" customWidth="1"/>
    <col min="14081" max="14082" width="4.140625" style="6" customWidth="1"/>
    <col min="14083" max="14083" width="8.42578125" style="6" customWidth="1"/>
    <col min="14084" max="14084" width="10.42578125" style="6" customWidth="1"/>
    <col min="14085" max="14301" width="11.42578125" style="6"/>
    <col min="14302" max="14302" width="2.42578125" style="6" customWidth="1"/>
    <col min="14303" max="14303" width="25.85546875" style="6" customWidth="1"/>
    <col min="14304" max="14304" width="12.140625" style="6" customWidth="1"/>
    <col min="14305" max="14305" width="4.140625" style="6" customWidth="1"/>
    <col min="14306" max="14306" width="6.42578125" style="6" customWidth="1"/>
    <col min="14307" max="14307" width="13.42578125" style="6" customWidth="1"/>
    <col min="14308" max="14308" width="4.5703125" style="6" customWidth="1"/>
    <col min="14309" max="14309" width="15.5703125" style="6" customWidth="1"/>
    <col min="14310" max="14311" width="5.42578125" style="6" customWidth="1"/>
    <col min="14312" max="14312" width="4.5703125" style="6" customWidth="1"/>
    <col min="14313" max="14313" width="13.42578125" style="6" customWidth="1"/>
    <col min="14314" max="14314" width="6.42578125" style="6" customWidth="1"/>
    <col min="14315" max="14315" width="6.140625" style="6" customWidth="1"/>
    <col min="14316" max="14316" width="11.140625" style="6" customWidth="1"/>
    <col min="14317" max="14317" width="5.42578125" style="6" customWidth="1"/>
    <col min="14318" max="14318" width="4.140625" style="6" customWidth="1"/>
    <col min="14319" max="14319" width="5.42578125" style="6" customWidth="1"/>
    <col min="14320" max="14320" width="4.140625" style="6" customWidth="1"/>
    <col min="14321" max="14321" width="6.42578125" style="6" customWidth="1"/>
    <col min="14322" max="14322" width="4.140625" style="6" customWidth="1"/>
    <col min="14323" max="14323" width="5" style="6" customWidth="1"/>
    <col min="14324" max="14324" width="4.140625" style="6" customWidth="1"/>
    <col min="14325" max="14325" width="5.140625" style="6" customWidth="1"/>
    <col min="14326" max="14326" width="4.140625" style="6" customWidth="1"/>
    <col min="14327" max="14327" width="5" style="6" customWidth="1"/>
    <col min="14328" max="14328" width="4.42578125" style="6" customWidth="1"/>
    <col min="14329" max="14330" width="5.5703125" style="6" customWidth="1"/>
    <col min="14331" max="14331" width="5.85546875" style="6" customWidth="1"/>
    <col min="14332" max="14332" width="5.42578125" style="6" customWidth="1"/>
    <col min="14333" max="14333" width="7.42578125" style="6" customWidth="1"/>
    <col min="14334" max="14335" width="5.5703125" style="6" customWidth="1"/>
    <col min="14336" max="14336" width="4.42578125" style="6" customWidth="1"/>
    <col min="14337" max="14338" width="4.140625" style="6" customWidth="1"/>
    <col min="14339" max="14339" width="8.42578125" style="6" customWidth="1"/>
    <col min="14340" max="14340" width="10.42578125" style="6" customWidth="1"/>
    <col min="14341" max="14557" width="11.42578125" style="6"/>
    <col min="14558" max="14558" width="2.42578125" style="6" customWidth="1"/>
    <col min="14559" max="14559" width="25.85546875" style="6" customWidth="1"/>
    <col min="14560" max="14560" width="12.140625" style="6" customWidth="1"/>
    <col min="14561" max="14561" width="4.140625" style="6" customWidth="1"/>
    <col min="14562" max="14562" width="6.42578125" style="6" customWidth="1"/>
    <col min="14563" max="14563" width="13.42578125" style="6" customWidth="1"/>
    <col min="14564" max="14564" width="4.5703125" style="6" customWidth="1"/>
    <col min="14565" max="14565" width="15.5703125" style="6" customWidth="1"/>
    <col min="14566" max="14567" width="5.42578125" style="6" customWidth="1"/>
    <col min="14568" max="14568" width="4.5703125" style="6" customWidth="1"/>
    <col min="14569" max="14569" width="13.42578125" style="6" customWidth="1"/>
    <col min="14570" max="14570" width="6.42578125" style="6" customWidth="1"/>
    <col min="14571" max="14571" width="6.140625" style="6" customWidth="1"/>
    <col min="14572" max="14572" width="11.140625" style="6" customWidth="1"/>
    <col min="14573" max="14573" width="5.42578125" style="6" customWidth="1"/>
    <col min="14574" max="14574" width="4.140625" style="6" customWidth="1"/>
    <col min="14575" max="14575" width="5.42578125" style="6" customWidth="1"/>
    <col min="14576" max="14576" width="4.140625" style="6" customWidth="1"/>
    <col min="14577" max="14577" width="6.42578125" style="6" customWidth="1"/>
    <col min="14578" max="14578" width="4.140625" style="6" customWidth="1"/>
    <col min="14579" max="14579" width="5" style="6" customWidth="1"/>
    <col min="14580" max="14580" width="4.140625" style="6" customWidth="1"/>
    <col min="14581" max="14581" width="5.140625" style="6" customWidth="1"/>
    <col min="14582" max="14582" width="4.140625" style="6" customWidth="1"/>
    <col min="14583" max="14583" width="5" style="6" customWidth="1"/>
    <col min="14584" max="14584" width="4.42578125" style="6" customWidth="1"/>
    <col min="14585" max="14586" width="5.5703125" style="6" customWidth="1"/>
    <col min="14587" max="14587" width="5.85546875" style="6" customWidth="1"/>
    <col min="14588" max="14588" width="5.42578125" style="6" customWidth="1"/>
    <col min="14589" max="14589" width="7.42578125" style="6" customWidth="1"/>
    <col min="14590" max="14591" width="5.5703125" style="6" customWidth="1"/>
    <col min="14592" max="14592" width="4.42578125" style="6" customWidth="1"/>
    <col min="14593" max="14594" width="4.140625" style="6" customWidth="1"/>
    <col min="14595" max="14595" width="8.42578125" style="6" customWidth="1"/>
    <col min="14596" max="14596" width="10.42578125" style="6" customWidth="1"/>
    <col min="14597" max="14813" width="11.42578125" style="6"/>
    <col min="14814" max="14814" width="2.42578125" style="6" customWidth="1"/>
    <col min="14815" max="14815" width="25.85546875" style="6" customWidth="1"/>
    <col min="14816" max="14816" width="12.140625" style="6" customWidth="1"/>
    <col min="14817" max="14817" width="4.140625" style="6" customWidth="1"/>
    <col min="14818" max="14818" width="6.42578125" style="6" customWidth="1"/>
    <col min="14819" max="14819" width="13.42578125" style="6" customWidth="1"/>
    <col min="14820" max="14820" width="4.5703125" style="6" customWidth="1"/>
    <col min="14821" max="14821" width="15.5703125" style="6" customWidth="1"/>
    <col min="14822" max="14823" width="5.42578125" style="6" customWidth="1"/>
    <col min="14824" max="14824" width="4.5703125" style="6" customWidth="1"/>
    <col min="14825" max="14825" width="13.42578125" style="6" customWidth="1"/>
    <col min="14826" max="14826" width="6.42578125" style="6" customWidth="1"/>
    <col min="14827" max="14827" width="6.140625" style="6" customWidth="1"/>
    <col min="14828" max="14828" width="11.140625" style="6" customWidth="1"/>
    <col min="14829" max="14829" width="5.42578125" style="6" customWidth="1"/>
    <col min="14830" max="14830" width="4.140625" style="6" customWidth="1"/>
    <col min="14831" max="14831" width="5.42578125" style="6" customWidth="1"/>
    <col min="14832" max="14832" width="4.140625" style="6" customWidth="1"/>
    <col min="14833" max="14833" width="6.42578125" style="6" customWidth="1"/>
    <col min="14834" max="14834" width="4.140625" style="6" customWidth="1"/>
    <col min="14835" max="14835" width="5" style="6" customWidth="1"/>
    <col min="14836" max="14836" width="4.140625" style="6" customWidth="1"/>
    <col min="14837" max="14837" width="5.140625" style="6" customWidth="1"/>
    <col min="14838" max="14838" width="4.140625" style="6" customWidth="1"/>
    <col min="14839" max="14839" width="5" style="6" customWidth="1"/>
    <col min="14840" max="14840" width="4.42578125" style="6" customWidth="1"/>
    <col min="14841" max="14842" width="5.5703125" style="6" customWidth="1"/>
    <col min="14843" max="14843" width="5.85546875" style="6" customWidth="1"/>
    <col min="14844" max="14844" width="5.42578125" style="6" customWidth="1"/>
    <col min="14845" max="14845" width="7.42578125" style="6" customWidth="1"/>
    <col min="14846" max="14847" width="5.5703125" style="6" customWidth="1"/>
    <col min="14848" max="14848" width="4.42578125" style="6" customWidth="1"/>
    <col min="14849" max="14850" width="4.140625" style="6" customWidth="1"/>
    <col min="14851" max="14851" width="8.42578125" style="6" customWidth="1"/>
    <col min="14852" max="14852" width="10.42578125" style="6" customWidth="1"/>
    <col min="14853" max="15069" width="11.42578125" style="6"/>
    <col min="15070" max="15070" width="2.42578125" style="6" customWidth="1"/>
    <col min="15071" max="15071" width="25.85546875" style="6" customWidth="1"/>
    <col min="15072" max="15072" width="12.140625" style="6" customWidth="1"/>
    <col min="15073" max="15073" width="4.140625" style="6" customWidth="1"/>
    <col min="15074" max="15074" width="6.42578125" style="6" customWidth="1"/>
    <col min="15075" max="15075" width="13.42578125" style="6" customWidth="1"/>
    <col min="15076" max="15076" width="4.5703125" style="6" customWidth="1"/>
    <col min="15077" max="15077" width="15.5703125" style="6" customWidth="1"/>
    <col min="15078" max="15079" width="5.42578125" style="6" customWidth="1"/>
    <col min="15080" max="15080" width="4.5703125" style="6" customWidth="1"/>
    <col min="15081" max="15081" width="13.42578125" style="6" customWidth="1"/>
    <col min="15082" max="15082" width="6.42578125" style="6" customWidth="1"/>
    <col min="15083" max="15083" width="6.140625" style="6" customWidth="1"/>
    <col min="15084" max="15084" width="11.140625" style="6" customWidth="1"/>
    <col min="15085" max="15085" width="5.42578125" style="6" customWidth="1"/>
    <col min="15086" max="15086" width="4.140625" style="6" customWidth="1"/>
    <col min="15087" max="15087" width="5.42578125" style="6" customWidth="1"/>
    <col min="15088" max="15088" width="4.140625" style="6" customWidth="1"/>
    <col min="15089" max="15089" width="6.42578125" style="6" customWidth="1"/>
    <col min="15090" max="15090" width="4.140625" style="6" customWidth="1"/>
    <col min="15091" max="15091" width="5" style="6" customWidth="1"/>
    <col min="15092" max="15092" width="4.140625" style="6" customWidth="1"/>
    <col min="15093" max="15093" width="5.140625" style="6" customWidth="1"/>
    <col min="15094" max="15094" width="4.140625" style="6" customWidth="1"/>
    <col min="15095" max="15095" width="5" style="6" customWidth="1"/>
    <col min="15096" max="15096" width="4.42578125" style="6" customWidth="1"/>
    <col min="15097" max="15098" width="5.5703125" style="6" customWidth="1"/>
    <col min="15099" max="15099" width="5.85546875" style="6" customWidth="1"/>
    <col min="15100" max="15100" width="5.42578125" style="6" customWidth="1"/>
    <col min="15101" max="15101" width="7.42578125" style="6" customWidth="1"/>
    <col min="15102" max="15103" width="5.5703125" style="6" customWidth="1"/>
    <col min="15104" max="15104" width="4.42578125" style="6" customWidth="1"/>
    <col min="15105" max="15106" width="4.140625" style="6" customWidth="1"/>
    <col min="15107" max="15107" width="8.42578125" style="6" customWidth="1"/>
    <col min="15108" max="15108" width="10.42578125" style="6" customWidth="1"/>
    <col min="15109" max="15325" width="11.42578125" style="6"/>
    <col min="15326" max="15326" width="2.42578125" style="6" customWidth="1"/>
    <col min="15327" max="15327" width="25.85546875" style="6" customWidth="1"/>
    <col min="15328" max="15328" width="12.140625" style="6" customWidth="1"/>
    <col min="15329" max="15329" width="4.140625" style="6" customWidth="1"/>
    <col min="15330" max="15330" width="6.42578125" style="6" customWidth="1"/>
    <col min="15331" max="15331" width="13.42578125" style="6" customWidth="1"/>
    <col min="15332" max="15332" width="4.5703125" style="6" customWidth="1"/>
    <col min="15333" max="15333" width="15.5703125" style="6" customWidth="1"/>
    <col min="15334" max="15335" width="5.42578125" style="6" customWidth="1"/>
    <col min="15336" max="15336" width="4.5703125" style="6" customWidth="1"/>
    <col min="15337" max="15337" width="13.42578125" style="6" customWidth="1"/>
    <col min="15338" max="15338" width="6.42578125" style="6" customWidth="1"/>
    <col min="15339" max="15339" width="6.140625" style="6" customWidth="1"/>
    <col min="15340" max="15340" width="11.140625" style="6" customWidth="1"/>
    <col min="15341" max="15341" width="5.42578125" style="6" customWidth="1"/>
    <col min="15342" max="15342" width="4.140625" style="6" customWidth="1"/>
    <col min="15343" max="15343" width="5.42578125" style="6" customWidth="1"/>
    <col min="15344" max="15344" width="4.140625" style="6" customWidth="1"/>
    <col min="15345" max="15345" width="6.42578125" style="6" customWidth="1"/>
    <col min="15346" max="15346" width="4.140625" style="6" customWidth="1"/>
    <col min="15347" max="15347" width="5" style="6" customWidth="1"/>
    <col min="15348" max="15348" width="4.140625" style="6" customWidth="1"/>
    <col min="15349" max="15349" width="5.140625" style="6" customWidth="1"/>
    <col min="15350" max="15350" width="4.140625" style="6" customWidth="1"/>
    <col min="15351" max="15351" width="5" style="6" customWidth="1"/>
    <col min="15352" max="15352" width="4.42578125" style="6" customWidth="1"/>
    <col min="15353" max="15354" width="5.5703125" style="6" customWidth="1"/>
    <col min="15355" max="15355" width="5.85546875" style="6" customWidth="1"/>
    <col min="15356" max="15356" width="5.42578125" style="6" customWidth="1"/>
    <col min="15357" max="15357" width="7.42578125" style="6" customWidth="1"/>
    <col min="15358" max="15359" width="5.5703125" style="6" customWidth="1"/>
    <col min="15360" max="15360" width="4.42578125" style="6" customWidth="1"/>
    <col min="15361" max="15362" width="4.140625" style="6" customWidth="1"/>
    <col min="15363" max="15363" width="8.42578125" style="6" customWidth="1"/>
    <col min="15364" max="15364" width="10.42578125" style="6" customWidth="1"/>
    <col min="15365" max="15581" width="11.42578125" style="6"/>
    <col min="15582" max="15582" width="2.42578125" style="6" customWidth="1"/>
    <col min="15583" max="15583" width="25.85546875" style="6" customWidth="1"/>
    <col min="15584" max="15584" width="12.140625" style="6" customWidth="1"/>
    <col min="15585" max="15585" width="4.140625" style="6" customWidth="1"/>
    <col min="15586" max="15586" width="6.42578125" style="6" customWidth="1"/>
    <col min="15587" max="15587" width="13.42578125" style="6" customWidth="1"/>
    <col min="15588" max="15588" width="4.5703125" style="6" customWidth="1"/>
    <col min="15589" max="15589" width="15.5703125" style="6" customWidth="1"/>
    <col min="15590" max="15591" width="5.42578125" style="6" customWidth="1"/>
    <col min="15592" max="15592" width="4.5703125" style="6" customWidth="1"/>
    <col min="15593" max="15593" width="13.42578125" style="6" customWidth="1"/>
    <col min="15594" max="15594" width="6.42578125" style="6" customWidth="1"/>
    <col min="15595" max="15595" width="6.140625" style="6" customWidth="1"/>
    <col min="15596" max="15596" width="11.140625" style="6" customWidth="1"/>
    <col min="15597" max="15597" width="5.42578125" style="6" customWidth="1"/>
    <col min="15598" max="15598" width="4.140625" style="6" customWidth="1"/>
    <col min="15599" max="15599" width="5.42578125" style="6" customWidth="1"/>
    <col min="15600" max="15600" width="4.140625" style="6" customWidth="1"/>
    <col min="15601" max="15601" width="6.42578125" style="6" customWidth="1"/>
    <col min="15602" max="15602" width="4.140625" style="6" customWidth="1"/>
    <col min="15603" max="15603" width="5" style="6" customWidth="1"/>
    <col min="15604" max="15604" width="4.140625" style="6" customWidth="1"/>
    <col min="15605" max="15605" width="5.140625" style="6" customWidth="1"/>
    <col min="15606" max="15606" width="4.140625" style="6" customWidth="1"/>
    <col min="15607" max="15607" width="5" style="6" customWidth="1"/>
    <col min="15608" max="15608" width="4.42578125" style="6" customWidth="1"/>
    <col min="15609" max="15610" width="5.5703125" style="6" customWidth="1"/>
    <col min="15611" max="15611" width="5.85546875" style="6" customWidth="1"/>
    <col min="15612" max="15612" width="5.42578125" style="6" customWidth="1"/>
    <col min="15613" max="15613" width="7.42578125" style="6" customWidth="1"/>
    <col min="15614" max="15615" width="5.5703125" style="6" customWidth="1"/>
    <col min="15616" max="15616" width="4.42578125" style="6" customWidth="1"/>
    <col min="15617" max="15618" width="4.140625" style="6" customWidth="1"/>
    <col min="15619" max="15619" width="8.42578125" style="6" customWidth="1"/>
    <col min="15620" max="15620" width="10.42578125" style="6" customWidth="1"/>
    <col min="15621" max="15837" width="11.42578125" style="6"/>
    <col min="15838" max="15838" width="2.42578125" style="6" customWidth="1"/>
    <col min="15839" max="15839" width="25.85546875" style="6" customWidth="1"/>
    <col min="15840" max="15840" width="12.140625" style="6" customWidth="1"/>
    <col min="15841" max="15841" width="4.140625" style="6" customWidth="1"/>
    <col min="15842" max="15842" width="6.42578125" style="6" customWidth="1"/>
    <col min="15843" max="15843" width="13.42578125" style="6" customWidth="1"/>
    <col min="15844" max="15844" width="4.5703125" style="6" customWidth="1"/>
    <col min="15845" max="15845" width="15.5703125" style="6" customWidth="1"/>
    <col min="15846" max="15847" width="5.42578125" style="6" customWidth="1"/>
    <col min="15848" max="15848" width="4.5703125" style="6" customWidth="1"/>
    <col min="15849" max="15849" width="13.42578125" style="6" customWidth="1"/>
    <col min="15850" max="15850" width="6.42578125" style="6" customWidth="1"/>
    <col min="15851" max="15851" width="6.140625" style="6" customWidth="1"/>
    <col min="15852" max="15852" width="11.140625" style="6" customWidth="1"/>
    <col min="15853" max="15853" width="5.42578125" style="6" customWidth="1"/>
    <col min="15854" max="15854" width="4.140625" style="6" customWidth="1"/>
    <col min="15855" max="15855" width="5.42578125" style="6" customWidth="1"/>
    <col min="15856" max="15856" width="4.140625" style="6" customWidth="1"/>
    <col min="15857" max="15857" width="6.42578125" style="6" customWidth="1"/>
    <col min="15858" max="15858" width="4.140625" style="6" customWidth="1"/>
    <col min="15859" max="15859" width="5" style="6" customWidth="1"/>
    <col min="15860" max="15860" width="4.140625" style="6" customWidth="1"/>
    <col min="15861" max="15861" width="5.140625" style="6" customWidth="1"/>
    <col min="15862" max="15862" width="4.140625" style="6" customWidth="1"/>
    <col min="15863" max="15863" width="5" style="6" customWidth="1"/>
    <col min="15864" max="15864" width="4.42578125" style="6" customWidth="1"/>
    <col min="15865" max="15866" width="5.5703125" style="6" customWidth="1"/>
    <col min="15867" max="15867" width="5.85546875" style="6" customWidth="1"/>
    <col min="15868" max="15868" width="5.42578125" style="6" customWidth="1"/>
    <col min="15869" max="15869" width="7.42578125" style="6" customWidth="1"/>
    <col min="15870" max="15871" width="5.5703125" style="6" customWidth="1"/>
    <col min="15872" max="15872" width="4.42578125" style="6" customWidth="1"/>
    <col min="15873" max="15874" width="4.140625" style="6" customWidth="1"/>
    <col min="15875" max="15875" width="8.42578125" style="6" customWidth="1"/>
    <col min="15876" max="15876" width="10.42578125" style="6" customWidth="1"/>
    <col min="15877" max="16093" width="11.42578125" style="6"/>
    <col min="16094" max="16094" width="2.42578125" style="6" customWidth="1"/>
    <col min="16095" max="16095" width="25.85546875" style="6" customWidth="1"/>
    <col min="16096" max="16096" width="12.140625" style="6" customWidth="1"/>
    <col min="16097" max="16097" width="4.140625" style="6" customWidth="1"/>
    <col min="16098" max="16098" width="6.42578125" style="6" customWidth="1"/>
    <col min="16099" max="16099" width="13.42578125" style="6" customWidth="1"/>
    <col min="16100" max="16100" width="4.5703125" style="6" customWidth="1"/>
    <col min="16101" max="16101" width="15.5703125" style="6" customWidth="1"/>
    <col min="16102" max="16103" width="5.42578125" style="6" customWidth="1"/>
    <col min="16104" max="16104" width="4.5703125" style="6" customWidth="1"/>
    <col min="16105" max="16105" width="13.42578125" style="6" customWidth="1"/>
    <col min="16106" max="16106" width="6.42578125" style="6" customWidth="1"/>
    <col min="16107" max="16107" width="6.140625" style="6" customWidth="1"/>
    <col min="16108" max="16108" width="11.140625" style="6" customWidth="1"/>
    <col min="16109" max="16109" width="5.42578125" style="6" customWidth="1"/>
    <col min="16110" max="16110" width="4.140625" style="6" customWidth="1"/>
    <col min="16111" max="16111" width="5.42578125" style="6" customWidth="1"/>
    <col min="16112" max="16112" width="4.140625" style="6" customWidth="1"/>
    <col min="16113" max="16113" width="6.42578125" style="6" customWidth="1"/>
    <col min="16114" max="16114" width="4.140625" style="6" customWidth="1"/>
    <col min="16115" max="16115" width="5" style="6" customWidth="1"/>
    <col min="16116" max="16116" width="4.140625" style="6" customWidth="1"/>
    <col min="16117" max="16117" width="5.140625" style="6" customWidth="1"/>
    <col min="16118" max="16118" width="4.140625" style="6" customWidth="1"/>
    <col min="16119" max="16119" width="5" style="6" customWidth="1"/>
    <col min="16120" max="16120" width="4.42578125" style="6" customWidth="1"/>
    <col min="16121" max="16122" width="5.5703125" style="6" customWidth="1"/>
    <col min="16123" max="16123" width="5.85546875" style="6" customWidth="1"/>
    <col min="16124" max="16124" width="5.42578125" style="6" customWidth="1"/>
    <col min="16125" max="16125" width="7.42578125" style="6" customWidth="1"/>
    <col min="16126" max="16127" width="5.5703125" style="6" customWidth="1"/>
    <col min="16128" max="16128" width="4.42578125" style="6" customWidth="1"/>
    <col min="16129" max="16130" width="4.140625" style="6" customWidth="1"/>
    <col min="16131" max="16131" width="8.42578125" style="6" customWidth="1"/>
    <col min="16132" max="16132" width="10.42578125" style="6" customWidth="1"/>
    <col min="16133" max="16384" width="11.42578125" style="6"/>
  </cols>
  <sheetData>
    <row r="1" spans="2:7" ht="104.1" customHeight="1" thickBot="1" x14ac:dyDescent="0.3"/>
    <row r="2" spans="2:7" ht="60.6" customHeight="1" thickBot="1" x14ac:dyDescent="0.3">
      <c r="B2" s="148" t="s">
        <v>40</v>
      </c>
      <c r="C2" s="149"/>
      <c r="D2" s="149"/>
      <c r="E2" s="149"/>
      <c r="F2" s="149"/>
      <c r="G2" s="150"/>
    </row>
    <row r="3" spans="2:7" ht="13.5" customHeight="1" thickBot="1" x14ac:dyDescent="0.3">
      <c r="B3" s="7"/>
    </row>
    <row r="4" spans="2:7" ht="25.5" customHeight="1" x14ac:dyDescent="0.25">
      <c r="B4" s="151" t="s">
        <v>41</v>
      </c>
      <c r="C4" s="152"/>
      <c r="D4" s="153"/>
      <c r="E4" s="153"/>
      <c r="F4" s="153"/>
      <c r="G4" s="154"/>
    </row>
    <row r="5" spans="2:7" ht="8.1" customHeight="1" x14ac:dyDescent="0.25">
      <c r="B5" s="158"/>
      <c r="C5" s="159"/>
      <c r="D5" s="159"/>
      <c r="E5" s="159"/>
      <c r="F5" s="159"/>
      <c r="G5" s="160"/>
    </row>
    <row r="6" spans="2:7" ht="41.1" customHeight="1" x14ac:dyDescent="0.25">
      <c r="B6" s="161" t="s">
        <v>42</v>
      </c>
      <c r="C6" s="162"/>
      <c r="D6" s="155" t="s">
        <v>1111</v>
      </c>
      <c r="E6" s="156"/>
      <c r="F6" s="156"/>
      <c r="G6" s="157"/>
    </row>
    <row r="7" spans="2:7" ht="6.6" customHeight="1" x14ac:dyDescent="0.25">
      <c r="B7" s="21"/>
      <c r="C7" s="19"/>
      <c r="D7" s="13"/>
      <c r="E7" s="13"/>
      <c r="F7" s="13"/>
      <c r="G7" s="9"/>
    </row>
    <row r="8" spans="2:7" ht="41.45" customHeight="1" x14ac:dyDescent="0.25">
      <c r="B8" s="163" t="s">
        <v>43</v>
      </c>
      <c r="C8" s="164"/>
      <c r="D8" s="165" t="s">
        <v>1110</v>
      </c>
      <c r="E8" s="166"/>
      <c r="F8" s="166"/>
      <c r="G8" s="167"/>
    </row>
    <row r="9" spans="2:7" ht="5.45" customHeight="1" x14ac:dyDescent="0.25">
      <c r="B9" s="10"/>
      <c r="C9" s="20"/>
      <c r="D9" s="11"/>
      <c r="E9" s="12"/>
      <c r="F9" s="11"/>
      <c r="G9" s="8"/>
    </row>
    <row r="10" spans="2:7" ht="213" customHeight="1" x14ac:dyDescent="0.25">
      <c r="B10" s="163" t="s">
        <v>44</v>
      </c>
      <c r="C10" s="164"/>
      <c r="D10" s="29" t="s">
        <v>13</v>
      </c>
      <c r="E10" s="49" t="s">
        <v>1112</v>
      </c>
      <c r="F10" s="30" t="s">
        <v>14</v>
      </c>
      <c r="G10" s="49" t="s">
        <v>1123</v>
      </c>
    </row>
    <row r="11" spans="2:7" ht="4.5" customHeight="1" x14ac:dyDescent="0.25">
      <c r="B11" s="22"/>
      <c r="C11"/>
      <c r="D11"/>
      <c r="E11"/>
      <c r="F11"/>
      <c r="G11" s="23"/>
    </row>
    <row r="12" spans="2:7" ht="3.95" customHeight="1" thickBot="1" x14ac:dyDescent="0.3">
      <c r="B12" s="22"/>
      <c r="C12"/>
      <c r="D12"/>
      <c r="E12"/>
      <c r="F12"/>
      <c r="G12" s="23"/>
    </row>
    <row r="13" spans="2:7" ht="33.6" customHeight="1" x14ac:dyDescent="0.25">
      <c r="B13" s="139" t="s">
        <v>45</v>
      </c>
      <c r="C13" s="140"/>
      <c r="D13" s="140"/>
      <c r="E13" s="140"/>
      <c r="F13" s="140"/>
      <c r="G13" s="141"/>
    </row>
    <row r="14" spans="2:7" ht="14.25" customHeight="1" thickBot="1" x14ac:dyDescent="0.3">
      <c r="B14" s="173" t="s">
        <v>46</v>
      </c>
      <c r="C14" s="174"/>
      <c r="D14" s="175" t="s">
        <v>1091</v>
      </c>
      <c r="E14" s="176"/>
      <c r="F14" s="176"/>
      <c r="G14" s="177"/>
    </row>
    <row r="15" spans="2:7" ht="14.25" customHeight="1" thickBot="1" x14ac:dyDescent="0.3">
      <c r="B15" s="171" t="s">
        <v>47</v>
      </c>
      <c r="C15" s="172"/>
      <c r="D15" s="136"/>
      <c r="E15" s="137"/>
      <c r="F15" s="137"/>
      <c r="G15" s="138"/>
    </row>
    <row r="16" spans="2:7" ht="14.25" customHeight="1" thickBot="1" x14ac:dyDescent="0.3"/>
    <row r="17" spans="2:7" ht="39.6" customHeight="1" thickBot="1" x14ac:dyDescent="0.3">
      <c r="B17" s="142" t="s">
        <v>48</v>
      </c>
      <c r="C17" s="143"/>
      <c r="D17" s="143"/>
      <c r="E17" s="143"/>
      <c r="F17" s="143"/>
      <c r="G17" s="144"/>
    </row>
    <row r="18" spans="2:7" ht="165.95" customHeight="1" thickBot="1" x14ac:dyDescent="0.3">
      <c r="B18" s="168" t="s">
        <v>1118</v>
      </c>
      <c r="C18" s="169"/>
      <c r="D18" s="169"/>
      <c r="E18" s="169"/>
      <c r="F18" s="169"/>
      <c r="G18" s="170"/>
    </row>
    <row r="19" spans="2:7" ht="14.25" customHeight="1" thickBot="1" x14ac:dyDescent="0.3"/>
    <row r="20" spans="2:7" ht="65.099999999999994" customHeight="1" thickBot="1" x14ac:dyDescent="0.3">
      <c r="B20" s="142" t="s">
        <v>49</v>
      </c>
      <c r="C20" s="143"/>
      <c r="D20" s="143"/>
      <c r="E20" s="143"/>
      <c r="F20" s="143"/>
      <c r="G20" s="144"/>
    </row>
    <row r="21" spans="2:7" ht="150.94999999999999" customHeight="1" thickBot="1" x14ac:dyDescent="0.3">
      <c r="B21" s="145" t="s">
        <v>1119</v>
      </c>
      <c r="C21" s="146"/>
      <c r="D21" s="146"/>
      <c r="E21" s="146"/>
      <c r="F21" s="146"/>
      <c r="G21" s="147"/>
    </row>
    <row r="23" spans="2:7" ht="14.25" customHeight="1" thickBot="1" x14ac:dyDescent="0.3"/>
    <row r="24" spans="2:7" ht="37.5" customHeight="1" thickBot="1" x14ac:dyDescent="0.3">
      <c r="B24" s="142" t="s">
        <v>50</v>
      </c>
      <c r="C24" s="143"/>
      <c r="D24" s="143"/>
      <c r="E24" s="143"/>
      <c r="F24" s="143"/>
      <c r="G24" s="144"/>
    </row>
    <row r="25" spans="2:7" ht="68.099999999999994" customHeight="1" thickBot="1" x14ac:dyDescent="0.3">
      <c r="B25" s="145" t="s">
        <v>1113</v>
      </c>
      <c r="C25" s="146"/>
      <c r="D25" s="146"/>
      <c r="E25" s="146"/>
      <c r="F25" s="146"/>
      <c r="G25" s="147"/>
    </row>
  </sheetData>
  <sheetProtection formatCells="0" formatColumns="0" formatRows="0" selectLockedCells="1"/>
  <dataConsolidate/>
  <mergeCells count="19">
    <mergeCell ref="B8:C8"/>
    <mergeCell ref="B10:C10"/>
    <mergeCell ref="D8:G8"/>
    <mergeCell ref="B20:G20"/>
    <mergeCell ref="B21:G21"/>
    <mergeCell ref="B18:G18"/>
    <mergeCell ref="B15:C15"/>
    <mergeCell ref="B14:C14"/>
    <mergeCell ref="D14:G14"/>
    <mergeCell ref="B2:G2"/>
    <mergeCell ref="B4:G4"/>
    <mergeCell ref="D6:G6"/>
    <mergeCell ref="B5:G5"/>
    <mergeCell ref="B6:C6"/>
    <mergeCell ref="D15:G15"/>
    <mergeCell ref="B13:G13"/>
    <mergeCell ref="B17:G17"/>
    <mergeCell ref="B24:G24"/>
    <mergeCell ref="B25:G25"/>
  </mergeCells>
  <dataValidations count="6">
    <dataValidation type="list" allowBlank="1" showInputMessage="1" showErrorMessage="1" error="Elija el departamento en la lista desplegable" prompt="Elija de la lista desplegable" sqref="HQ65501 RM65501 ABI65501 ALE65501 AVA65501 BEW65501 BOS65501 BYO65501 CIK65501 CSG65501 DCC65501 DLY65501 DVU65501 EFQ65501 EPM65501 EZI65501 FJE65501 FTA65501 GCW65501 GMS65501 GWO65501 HGK65501 HQG65501 IAC65501 IJY65501 ITU65501 JDQ65501 JNM65501 JXI65501 KHE65501 KRA65501 LAW65501 LKS65501 LUO65501 MEK65501 MOG65501 MYC65501 NHY65501 NRU65501 OBQ65501 OLM65501 OVI65501 PFE65501 PPA65501 PYW65501 QIS65501 QSO65501 RCK65501 RMG65501 RWC65501 SFY65501 SPU65501 SZQ65501 TJM65501 TTI65501 UDE65501 UNA65501 UWW65501 VGS65501 VQO65501 WAK65501 WKG65501 WUC65501 HQ131037 RM131037 ABI131037 ALE131037 AVA131037 BEW131037 BOS131037 BYO131037 CIK131037 CSG131037 DCC131037 DLY131037 DVU131037 EFQ131037 EPM131037 EZI131037 FJE131037 FTA131037 GCW131037 GMS131037 GWO131037 HGK131037 HQG131037 IAC131037 IJY131037 ITU131037 JDQ131037 JNM131037 JXI131037 KHE131037 KRA131037 LAW131037 LKS131037 LUO131037 MEK131037 MOG131037 MYC131037 NHY131037 NRU131037 OBQ131037 OLM131037 OVI131037 PFE131037 PPA131037 PYW131037 QIS131037 QSO131037 RCK131037 RMG131037 RWC131037 SFY131037 SPU131037 SZQ131037 TJM131037 TTI131037 UDE131037 UNA131037 UWW131037 VGS131037 VQO131037 WAK131037 WKG131037 WUC131037 HQ196573 RM196573 ABI196573 ALE196573 AVA196573 BEW196573 BOS196573 BYO196573 CIK196573 CSG196573 DCC196573 DLY196573 DVU196573 EFQ196573 EPM196573 EZI196573 FJE196573 FTA196573 GCW196573 GMS196573 GWO196573 HGK196573 HQG196573 IAC196573 IJY196573 ITU196573 JDQ196573 JNM196573 JXI196573 KHE196573 KRA196573 LAW196573 LKS196573 LUO196573 MEK196573 MOG196573 MYC196573 NHY196573 NRU196573 OBQ196573 OLM196573 OVI196573 PFE196573 PPA196573 PYW196573 QIS196573 QSO196573 RCK196573 RMG196573 RWC196573 SFY196573 SPU196573 SZQ196573 TJM196573 TTI196573 UDE196573 UNA196573 UWW196573 VGS196573 VQO196573 WAK196573 WKG196573 WUC196573 HQ262109 RM262109 ABI262109 ALE262109 AVA262109 BEW262109 BOS262109 BYO262109 CIK262109 CSG262109 DCC262109 DLY262109 DVU262109 EFQ262109 EPM262109 EZI262109 FJE262109 FTA262109 GCW262109 GMS262109 GWO262109 HGK262109 HQG262109 IAC262109 IJY262109 ITU262109 JDQ262109 JNM262109 JXI262109 KHE262109 KRA262109 LAW262109 LKS262109 LUO262109 MEK262109 MOG262109 MYC262109 NHY262109 NRU262109 OBQ262109 OLM262109 OVI262109 PFE262109 PPA262109 PYW262109 QIS262109 QSO262109 RCK262109 RMG262109 RWC262109 SFY262109 SPU262109 SZQ262109 TJM262109 TTI262109 UDE262109 UNA262109 UWW262109 VGS262109 VQO262109 WAK262109 WKG262109 WUC262109 HQ327645 RM327645 ABI327645 ALE327645 AVA327645 BEW327645 BOS327645 BYO327645 CIK327645 CSG327645 DCC327645 DLY327645 DVU327645 EFQ327645 EPM327645 EZI327645 FJE327645 FTA327645 GCW327645 GMS327645 GWO327645 HGK327645 HQG327645 IAC327645 IJY327645 ITU327645 JDQ327645 JNM327645 JXI327645 KHE327645 KRA327645 LAW327645 LKS327645 LUO327645 MEK327645 MOG327645 MYC327645 NHY327645 NRU327645 OBQ327645 OLM327645 OVI327645 PFE327645 PPA327645 PYW327645 QIS327645 QSO327645 RCK327645 RMG327645 RWC327645 SFY327645 SPU327645 SZQ327645 TJM327645 TTI327645 UDE327645 UNA327645 UWW327645 VGS327645 VQO327645 WAK327645 WKG327645 WUC327645 HQ393181 RM393181 ABI393181 ALE393181 AVA393181 BEW393181 BOS393181 BYO393181 CIK393181 CSG393181 DCC393181 DLY393181 DVU393181 EFQ393181 EPM393181 EZI393181 FJE393181 FTA393181 GCW393181 GMS393181 GWO393181 HGK393181 HQG393181 IAC393181 IJY393181 ITU393181 JDQ393181 JNM393181 JXI393181 KHE393181 KRA393181 LAW393181 LKS393181 LUO393181 MEK393181 MOG393181 MYC393181 NHY393181 NRU393181 OBQ393181 OLM393181 OVI393181 PFE393181 PPA393181 PYW393181 QIS393181 QSO393181 RCK393181 RMG393181 RWC393181 SFY393181 SPU393181 SZQ393181 TJM393181 TTI393181 UDE393181 UNA393181 UWW393181 VGS393181 VQO393181 WAK393181 WKG393181 WUC393181 HQ458717 RM458717 ABI458717 ALE458717 AVA458717 BEW458717 BOS458717 BYO458717 CIK458717 CSG458717 DCC458717 DLY458717 DVU458717 EFQ458717 EPM458717 EZI458717 FJE458717 FTA458717 GCW458717 GMS458717 GWO458717 HGK458717 HQG458717 IAC458717 IJY458717 ITU458717 JDQ458717 JNM458717 JXI458717 KHE458717 KRA458717 LAW458717 LKS458717 LUO458717 MEK458717 MOG458717 MYC458717 NHY458717 NRU458717 OBQ458717 OLM458717 OVI458717 PFE458717 PPA458717 PYW458717 QIS458717 QSO458717 RCK458717 RMG458717 RWC458717 SFY458717 SPU458717 SZQ458717 TJM458717 TTI458717 UDE458717 UNA458717 UWW458717 VGS458717 VQO458717 WAK458717 WKG458717 WUC458717 HQ524253 RM524253 ABI524253 ALE524253 AVA524253 BEW524253 BOS524253 BYO524253 CIK524253 CSG524253 DCC524253 DLY524253 DVU524253 EFQ524253 EPM524253 EZI524253 FJE524253 FTA524253 GCW524253 GMS524253 GWO524253 HGK524253 HQG524253 IAC524253 IJY524253 ITU524253 JDQ524253 JNM524253 JXI524253 KHE524253 KRA524253 LAW524253 LKS524253 LUO524253 MEK524253 MOG524253 MYC524253 NHY524253 NRU524253 OBQ524253 OLM524253 OVI524253 PFE524253 PPA524253 PYW524253 QIS524253 QSO524253 RCK524253 RMG524253 RWC524253 SFY524253 SPU524253 SZQ524253 TJM524253 TTI524253 UDE524253 UNA524253 UWW524253 VGS524253 VQO524253 WAK524253 WKG524253 WUC524253 HQ589789 RM589789 ABI589789 ALE589789 AVA589789 BEW589789 BOS589789 BYO589789 CIK589789 CSG589789 DCC589789 DLY589789 DVU589789 EFQ589789 EPM589789 EZI589789 FJE589789 FTA589789 GCW589789 GMS589789 GWO589789 HGK589789 HQG589789 IAC589789 IJY589789 ITU589789 JDQ589789 JNM589789 JXI589789 KHE589789 KRA589789 LAW589789 LKS589789 LUO589789 MEK589789 MOG589789 MYC589789 NHY589789 NRU589789 OBQ589789 OLM589789 OVI589789 PFE589789 PPA589789 PYW589789 QIS589789 QSO589789 RCK589789 RMG589789 RWC589789 SFY589789 SPU589789 SZQ589789 TJM589789 TTI589789 UDE589789 UNA589789 UWW589789 VGS589789 VQO589789 WAK589789 WKG589789 WUC589789 HQ655325 RM655325 ABI655325 ALE655325 AVA655325 BEW655325 BOS655325 BYO655325 CIK655325 CSG655325 DCC655325 DLY655325 DVU655325 EFQ655325 EPM655325 EZI655325 FJE655325 FTA655325 GCW655325 GMS655325 GWO655325 HGK655325 HQG655325 IAC655325 IJY655325 ITU655325 JDQ655325 JNM655325 JXI655325 KHE655325 KRA655325 LAW655325 LKS655325 LUO655325 MEK655325 MOG655325 MYC655325 NHY655325 NRU655325 OBQ655325 OLM655325 OVI655325 PFE655325 PPA655325 PYW655325 QIS655325 QSO655325 RCK655325 RMG655325 RWC655325 SFY655325 SPU655325 SZQ655325 TJM655325 TTI655325 UDE655325 UNA655325 UWW655325 VGS655325 VQO655325 WAK655325 WKG655325 WUC655325 HQ720861 RM720861 ABI720861 ALE720861 AVA720861 BEW720861 BOS720861 BYO720861 CIK720861 CSG720861 DCC720861 DLY720861 DVU720861 EFQ720861 EPM720861 EZI720861 FJE720861 FTA720861 GCW720861 GMS720861 GWO720861 HGK720861 HQG720861 IAC720861 IJY720861 ITU720861 JDQ720861 JNM720861 JXI720861 KHE720861 KRA720861 LAW720861 LKS720861 LUO720861 MEK720861 MOG720861 MYC720861 NHY720861 NRU720861 OBQ720861 OLM720861 OVI720861 PFE720861 PPA720861 PYW720861 QIS720861 QSO720861 RCK720861 RMG720861 RWC720861 SFY720861 SPU720861 SZQ720861 TJM720861 TTI720861 UDE720861 UNA720861 UWW720861 VGS720861 VQO720861 WAK720861 WKG720861 WUC720861 HQ786397 RM786397 ABI786397 ALE786397 AVA786397 BEW786397 BOS786397 BYO786397 CIK786397 CSG786397 DCC786397 DLY786397 DVU786397 EFQ786397 EPM786397 EZI786397 FJE786397 FTA786397 GCW786397 GMS786397 GWO786397 HGK786397 HQG786397 IAC786397 IJY786397 ITU786397 JDQ786397 JNM786397 JXI786397 KHE786397 KRA786397 LAW786397 LKS786397 LUO786397 MEK786397 MOG786397 MYC786397 NHY786397 NRU786397 OBQ786397 OLM786397 OVI786397 PFE786397 PPA786397 PYW786397 QIS786397 QSO786397 RCK786397 RMG786397 RWC786397 SFY786397 SPU786397 SZQ786397 TJM786397 TTI786397 UDE786397 UNA786397 UWW786397 VGS786397 VQO786397 WAK786397 WKG786397 WUC786397 HQ851933 RM851933 ABI851933 ALE851933 AVA851933 BEW851933 BOS851933 BYO851933 CIK851933 CSG851933 DCC851933 DLY851933 DVU851933 EFQ851933 EPM851933 EZI851933 FJE851933 FTA851933 GCW851933 GMS851933 GWO851933 HGK851933 HQG851933 IAC851933 IJY851933 ITU851933 JDQ851933 JNM851933 JXI851933 KHE851933 KRA851933 LAW851933 LKS851933 LUO851933 MEK851933 MOG851933 MYC851933 NHY851933 NRU851933 OBQ851933 OLM851933 OVI851933 PFE851933 PPA851933 PYW851933 QIS851933 QSO851933 RCK851933 RMG851933 RWC851933 SFY851933 SPU851933 SZQ851933 TJM851933 TTI851933 UDE851933 UNA851933 UWW851933 VGS851933 VQO851933 WAK851933 WKG851933 WUC851933 HQ917469 RM917469 ABI917469 ALE917469 AVA917469 BEW917469 BOS917469 BYO917469 CIK917469 CSG917469 DCC917469 DLY917469 DVU917469 EFQ917469 EPM917469 EZI917469 FJE917469 FTA917469 GCW917469 GMS917469 GWO917469 HGK917469 HQG917469 IAC917469 IJY917469 ITU917469 JDQ917469 JNM917469 JXI917469 KHE917469 KRA917469 LAW917469 LKS917469 LUO917469 MEK917469 MOG917469 MYC917469 NHY917469 NRU917469 OBQ917469 OLM917469 OVI917469 PFE917469 PPA917469 PYW917469 QIS917469 QSO917469 RCK917469 RMG917469 RWC917469 SFY917469 SPU917469 SZQ917469 TJM917469 TTI917469 UDE917469 UNA917469 UWW917469 VGS917469 VQO917469 WAK917469 WKG917469 WUC917469 HQ983005 RM983005 ABI983005 ALE983005 AVA983005 BEW983005 BOS983005 BYO983005 CIK983005 CSG983005 DCC983005 DLY983005 DVU983005 EFQ983005 EPM983005 EZI983005 FJE983005 FTA983005 GCW983005 GMS983005 GWO983005 HGK983005 HQG983005 IAC983005 IJY983005 ITU983005 JDQ983005 JNM983005 JXI983005 KHE983005 KRA983005 LAW983005 LKS983005 LUO983005 MEK983005 MOG983005 MYC983005 NHY983005 NRU983005 OBQ983005 OLM983005 OVI983005 PFE983005 PPA983005 PYW983005 QIS983005 QSO983005 RCK983005 RMG983005 RWC983005 SFY983005 SPU983005 SZQ983005 TJM983005 TTI983005 UDE983005 UNA983005 UWW983005 VGS983005 VQO983005 WAK983005 WKG983005 WUC983005" xr:uid="{00000000-0002-0000-0200-000000000000}">
      <formula1>departamentos</formula1>
    </dataValidation>
    <dataValidation type="list" allowBlank="1" showInputMessage="1" showErrorMessage="1" sqref="IA65485 RW65485 ABS65485 ALO65485 AVK65485 BFG65485 BPC65485 BYY65485 CIU65485 CSQ65485 DCM65485 DMI65485 DWE65485 EGA65485 EPW65485 EZS65485 FJO65485 FTK65485 GDG65485 GNC65485 GWY65485 HGU65485 HQQ65485 IAM65485 IKI65485 IUE65485 JEA65485 JNW65485 JXS65485 KHO65485 KRK65485 LBG65485 LLC65485 LUY65485 MEU65485 MOQ65485 MYM65485 NII65485 NSE65485 OCA65485 OLW65485 OVS65485 PFO65485 PPK65485 PZG65485 QJC65485 QSY65485 RCU65485 RMQ65485 RWM65485 SGI65485 SQE65485 TAA65485 TJW65485 TTS65485 UDO65485 UNK65485 UXG65485 VHC65485 VQY65485 WAU65485 WKQ65485 WUM65485 IA131021 RW131021 ABS131021 ALO131021 AVK131021 BFG131021 BPC131021 BYY131021 CIU131021 CSQ131021 DCM131021 DMI131021 DWE131021 EGA131021 EPW131021 EZS131021 FJO131021 FTK131021 GDG131021 GNC131021 GWY131021 HGU131021 HQQ131021 IAM131021 IKI131021 IUE131021 JEA131021 JNW131021 JXS131021 KHO131021 KRK131021 LBG131021 LLC131021 LUY131021 MEU131021 MOQ131021 MYM131021 NII131021 NSE131021 OCA131021 OLW131021 OVS131021 PFO131021 PPK131021 PZG131021 QJC131021 QSY131021 RCU131021 RMQ131021 RWM131021 SGI131021 SQE131021 TAA131021 TJW131021 TTS131021 UDO131021 UNK131021 UXG131021 VHC131021 VQY131021 WAU131021 WKQ131021 WUM131021 IA196557 RW196557 ABS196557 ALO196557 AVK196557 BFG196557 BPC196557 BYY196557 CIU196557 CSQ196557 DCM196557 DMI196557 DWE196557 EGA196557 EPW196557 EZS196557 FJO196557 FTK196557 GDG196557 GNC196557 GWY196557 HGU196557 HQQ196557 IAM196557 IKI196557 IUE196557 JEA196557 JNW196557 JXS196557 KHO196557 KRK196557 LBG196557 LLC196557 LUY196557 MEU196557 MOQ196557 MYM196557 NII196557 NSE196557 OCA196557 OLW196557 OVS196557 PFO196557 PPK196557 PZG196557 QJC196557 QSY196557 RCU196557 RMQ196557 RWM196557 SGI196557 SQE196557 TAA196557 TJW196557 TTS196557 UDO196557 UNK196557 UXG196557 VHC196557 VQY196557 WAU196557 WKQ196557 WUM196557 IA262093 RW262093 ABS262093 ALO262093 AVK262093 BFG262093 BPC262093 BYY262093 CIU262093 CSQ262093 DCM262093 DMI262093 DWE262093 EGA262093 EPW262093 EZS262093 FJO262093 FTK262093 GDG262093 GNC262093 GWY262093 HGU262093 HQQ262093 IAM262093 IKI262093 IUE262093 JEA262093 JNW262093 JXS262093 KHO262093 KRK262093 LBG262093 LLC262093 LUY262093 MEU262093 MOQ262093 MYM262093 NII262093 NSE262093 OCA262093 OLW262093 OVS262093 PFO262093 PPK262093 PZG262093 QJC262093 QSY262093 RCU262093 RMQ262093 RWM262093 SGI262093 SQE262093 TAA262093 TJW262093 TTS262093 UDO262093 UNK262093 UXG262093 VHC262093 VQY262093 WAU262093 WKQ262093 WUM262093 IA327629 RW327629 ABS327629 ALO327629 AVK327629 BFG327629 BPC327629 BYY327629 CIU327629 CSQ327629 DCM327629 DMI327629 DWE327629 EGA327629 EPW327629 EZS327629 FJO327629 FTK327629 GDG327629 GNC327629 GWY327629 HGU327629 HQQ327629 IAM327629 IKI327629 IUE327629 JEA327629 JNW327629 JXS327629 KHO327629 KRK327629 LBG327629 LLC327629 LUY327629 MEU327629 MOQ327629 MYM327629 NII327629 NSE327629 OCA327629 OLW327629 OVS327629 PFO327629 PPK327629 PZG327629 QJC327629 QSY327629 RCU327629 RMQ327629 RWM327629 SGI327629 SQE327629 TAA327629 TJW327629 TTS327629 UDO327629 UNK327629 UXG327629 VHC327629 VQY327629 WAU327629 WKQ327629 WUM327629 IA393165 RW393165 ABS393165 ALO393165 AVK393165 BFG393165 BPC393165 BYY393165 CIU393165 CSQ393165 DCM393165 DMI393165 DWE393165 EGA393165 EPW393165 EZS393165 FJO393165 FTK393165 GDG393165 GNC393165 GWY393165 HGU393165 HQQ393165 IAM393165 IKI393165 IUE393165 JEA393165 JNW393165 JXS393165 KHO393165 KRK393165 LBG393165 LLC393165 LUY393165 MEU393165 MOQ393165 MYM393165 NII393165 NSE393165 OCA393165 OLW393165 OVS393165 PFO393165 PPK393165 PZG393165 QJC393165 QSY393165 RCU393165 RMQ393165 RWM393165 SGI393165 SQE393165 TAA393165 TJW393165 TTS393165 UDO393165 UNK393165 UXG393165 VHC393165 VQY393165 WAU393165 WKQ393165 WUM393165 IA458701 RW458701 ABS458701 ALO458701 AVK458701 BFG458701 BPC458701 BYY458701 CIU458701 CSQ458701 DCM458701 DMI458701 DWE458701 EGA458701 EPW458701 EZS458701 FJO458701 FTK458701 GDG458701 GNC458701 GWY458701 HGU458701 HQQ458701 IAM458701 IKI458701 IUE458701 JEA458701 JNW458701 JXS458701 KHO458701 KRK458701 LBG458701 LLC458701 LUY458701 MEU458701 MOQ458701 MYM458701 NII458701 NSE458701 OCA458701 OLW458701 OVS458701 PFO458701 PPK458701 PZG458701 QJC458701 QSY458701 RCU458701 RMQ458701 RWM458701 SGI458701 SQE458701 TAA458701 TJW458701 TTS458701 UDO458701 UNK458701 UXG458701 VHC458701 VQY458701 WAU458701 WKQ458701 WUM458701 IA524237 RW524237 ABS524237 ALO524237 AVK524237 BFG524237 BPC524237 BYY524237 CIU524237 CSQ524237 DCM524237 DMI524237 DWE524237 EGA524237 EPW524237 EZS524237 FJO524237 FTK524237 GDG524237 GNC524237 GWY524237 HGU524237 HQQ524237 IAM524237 IKI524237 IUE524237 JEA524237 JNW524237 JXS524237 KHO524237 KRK524237 LBG524237 LLC524237 LUY524237 MEU524237 MOQ524237 MYM524237 NII524237 NSE524237 OCA524237 OLW524237 OVS524237 PFO524237 PPK524237 PZG524237 QJC524237 QSY524237 RCU524237 RMQ524237 RWM524237 SGI524237 SQE524237 TAA524237 TJW524237 TTS524237 UDO524237 UNK524237 UXG524237 VHC524237 VQY524237 WAU524237 WKQ524237 WUM524237 IA589773 RW589773 ABS589773 ALO589773 AVK589773 BFG589773 BPC589773 BYY589773 CIU589773 CSQ589773 DCM589773 DMI589773 DWE589773 EGA589773 EPW589773 EZS589773 FJO589773 FTK589773 GDG589773 GNC589773 GWY589773 HGU589773 HQQ589773 IAM589773 IKI589773 IUE589773 JEA589773 JNW589773 JXS589773 KHO589773 KRK589773 LBG589773 LLC589773 LUY589773 MEU589773 MOQ589773 MYM589773 NII589773 NSE589773 OCA589773 OLW589773 OVS589773 PFO589773 PPK589773 PZG589773 QJC589773 QSY589773 RCU589773 RMQ589773 RWM589773 SGI589773 SQE589773 TAA589773 TJW589773 TTS589773 UDO589773 UNK589773 UXG589773 VHC589773 VQY589773 WAU589773 WKQ589773 WUM589773 IA655309 RW655309 ABS655309 ALO655309 AVK655309 BFG655309 BPC655309 BYY655309 CIU655309 CSQ655309 DCM655309 DMI655309 DWE655309 EGA655309 EPW655309 EZS655309 FJO655309 FTK655309 GDG655309 GNC655309 GWY655309 HGU655309 HQQ655309 IAM655309 IKI655309 IUE655309 JEA655309 JNW655309 JXS655309 KHO655309 KRK655309 LBG655309 LLC655309 LUY655309 MEU655309 MOQ655309 MYM655309 NII655309 NSE655309 OCA655309 OLW655309 OVS655309 PFO655309 PPK655309 PZG655309 QJC655309 QSY655309 RCU655309 RMQ655309 RWM655309 SGI655309 SQE655309 TAA655309 TJW655309 TTS655309 UDO655309 UNK655309 UXG655309 VHC655309 VQY655309 WAU655309 WKQ655309 WUM655309 IA720845 RW720845 ABS720845 ALO720845 AVK720845 BFG720845 BPC720845 BYY720845 CIU720845 CSQ720845 DCM720845 DMI720845 DWE720845 EGA720845 EPW720845 EZS720845 FJO720845 FTK720845 GDG720845 GNC720845 GWY720845 HGU720845 HQQ720845 IAM720845 IKI720845 IUE720845 JEA720845 JNW720845 JXS720845 KHO720845 KRK720845 LBG720845 LLC720845 LUY720845 MEU720845 MOQ720845 MYM720845 NII720845 NSE720845 OCA720845 OLW720845 OVS720845 PFO720845 PPK720845 PZG720845 QJC720845 QSY720845 RCU720845 RMQ720845 RWM720845 SGI720845 SQE720845 TAA720845 TJW720845 TTS720845 UDO720845 UNK720845 UXG720845 VHC720845 VQY720845 WAU720845 WKQ720845 WUM720845 IA786381 RW786381 ABS786381 ALO786381 AVK786381 BFG786381 BPC786381 BYY786381 CIU786381 CSQ786381 DCM786381 DMI786381 DWE786381 EGA786381 EPW786381 EZS786381 FJO786381 FTK786381 GDG786381 GNC786381 GWY786381 HGU786381 HQQ786381 IAM786381 IKI786381 IUE786381 JEA786381 JNW786381 JXS786381 KHO786381 KRK786381 LBG786381 LLC786381 LUY786381 MEU786381 MOQ786381 MYM786381 NII786381 NSE786381 OCA786381 OLW786381 OVS786381 PFO786381 PPK786381 PZG786381 QJC786381 QSY786381 RCU786381 RMQ786381 RWM786381 SGI786381 SQE786381 TAA786381 TJW786381 TTS786381 UDO786381 UNK786381 UXG786381 VHC786381 VQY786381 WAU786381 WKQ786381 WUM786381 IA851917 RW851917 ABS851917 ALO851917 AVK851917 BFG851917 BPC851917 BYY851917 CIU851917 CSQ851917 DCM851917 DMI851917 DWE851917 EGA851917 EPW851917 EZS851917 FJO851917 FTK851917 GDG851917 GNC851917 GWY851917 HGU851917 HQQ851917 IAM851917 IKI851917 IUE851917 JEA851917 JNW851917 JXS851917 KHO851917 KRK851917 LBG851917 LLC851917 LUY851917 MEU851917 MOQ851917 MYM851917 NII851917 NSE851917 OCA851917 OLW851917 OVS851917 PFO851917 PPK851917 PZG851917 QJC851917 QSY851917 RCU851917 RMQ851917 RWM851917 SGI851917 SQE851917 TAA851917 TJW851917 TTS851917 UDO851917 UNK851917 UXG851917 VHC851917 VQY851917 WAU851917 WKQ851917 WUM851917 IA917453 RW917453 ABS917453 ALO917453 AVK917453 BFG917453 BPC917453 BYY917453 CIU917453 CSQ917453 DCM917453 DMI917453 DWE917453 EGA917453 EPW917453 EZS917453 FJO917453 FTK917453 GDG917453 GNC917453 GWY917453 HGU917453 HQQ917453 IAM917453 IKI917453 IUE917453 JEA917453 JNW917453 JXS917453 KHO917453 KRK917453 LBG917453 LLC917453 LUY917453 MEU917453 MOQ917453 MYM917453 NII917453 NSE917453 OCA917453 OLW917453 OVS917453 PFO917453 PPK917453 PZG917453 QJC917453 QSY917453 RCU917453 RMQ917453 RWM917453 SGI917453 SQE917453 TAA917453 TJW917453 TTS917453 UDO917453 UNK917453 UXG917453 VHC917453 VQY917453 WAU917453 WKQ917453 WUM917453 IA982989 RW982989 ABS982989 ALO982989 AVK982989 BFG982989 BPC982989 BYY982989 CIU982989 CSQ982989 DCM982989 DMI982989 DWE982989 EGA982989 EPW982989 EZS982989 FJO982989 FTK982989 GDG982989 GNC982989 GWY982989 HGU982989 HQQ982989 IAM982989 IKI982989 IUE982989 JEA982989 JNW982989 JXS982989 KHO982989 KRK982989 LBG982989 LLC982989 LUY982989 MEU982989 MOQ982989 MYM982989 NII982989 NSE982989 OCA982989 OLW982989 OVS982989 PFO982989 PPK982989 PZG982989 QJC982989 QSY982989 RCU982989 RMQ982989 RWM982989 SGI982989 SQE982989 TAA982989 TJW982989 TTS982989 UDO982989 UNK982989 UXG982989 VHC982989 VQY982989 WAU982989 WKQ982989 WUM982989" xr:uid="{00000000-0002-0000-0200-000001000000}">
      <formula1>"1,2,3,4,5,6,7,8,9,10,11,12,13,14,15,16,17,18,19,20,21,22,23,24,25,26,27,28,29,30"</formula1>
    </dataValidation>
    <dataValidation type="list" allowBlank="1" showInputMessage="1" showErrorMessage="1" sqref="WKP786394 WUL786394 HZ851930 RV851930 ABR851930 ALN851930 AVJ851930 BFF851930 BPB851930 BYX851930 CIT851930 CSP851930 DCL851930 DMH851930 DWD851930 EFZ851930 EPV851930 EZR851930 FJN851930 FTJ851930 GDF851930 GNB851930 GWX851930 HGT851930 HQP851930 IAL851930 IKH851930 IUD851930 JDZ851930 JNV851930 JXR851930 KHN851930 KRJ851930 LBF851930 LLB851930 LUX851930 MET851930 MOP851930 MYL851930 NIH851930 NSD851930 OBZ851930 OLV851930 OVR851930 PFN851930 PPJ851930 PZF851930 QJB851930 QSX851930 RCT851930 RMP851930 RWL851930 SGH851930 SQD851930 SZZ851930 TJV851930 TTR851930 UDN851930 UNJ851930 UXF851930 VHB851930 VQX851930 WAT851930 WKP851930 D65502 IC65498 RY65498 ABU65498 ALQ65498 AVM65498 BFI65498 BPE65498 BZA65498 CIW65498 CSS65498 DCO65498 DMK65498 DWG65498 EGC65498 EPY65498 EZU65498 FJQ65498 FTM65498 GDI65498 GNE65498 GXA65498 HGW65498 HQS65498 IAO65498 IKK65498 IUG65498 JEC65498 JNY65498 JXU65498 KHQ65498 KRM65498 LBI65498 LLE65498 LVA65498 MEW65498 MOS65498 MYO65498 NIK65498 NSG65498 OCC65498 OLY65498 OVU65498 PFQ65498 PPM65498 PZI65498 QJE65498 QTA65498 RCW65498 RMS65498 RWO65498 SGK65498 SQG65498 TAC65498 TJY65498 TTU65498 UDQ65498 UNM65498 UXI65498 VHE65498 VRA65498 WAW65498 WKS65498 WUO65498 D131038 IC131034 RY131034 ABU131034 ALQ131034 AVM131034 BFI131034 BPE131034 BZA131034 CIW131034 CSS131034 DCO131034 DMK131034 DWG131034 EGC131034 EPY131034 EZU131034 FJQ131034 FTM131034 GDI131034 GNE131034 GXA131034 HGW131034 HQS131034 IAO131034 IKK131034 IUG131034 JEC131034 JNY131034 JXU131034 KHQ131034 KRM131034 LBI131034 LLE131034 LVA131034 MEW131034 MOS131034 MYO131034 NIK131034 NSG131034 OCC131034 OLY131034 OVU131034 PFQ131034 PPM131034 PZI131034 QJE131034 QTA131034 RCW131034 RMS131034 RWO131034 SGK131034 SQG131034 TAC131034 TJY131034 TTU131034 UDQ131034 UNM131034 UXI131034 VHE131034 VRA131034 WAW131034 WKS131034 WUO131034 D196574 IC196570 RY196570 ABU196570 ALQ196570 AVM196570 BFI196570 BPE196570 BZA196570 CIW196570 CSS196570 DCO196570 DMK196570 DWG196570 EGC196570 EPY196570 EZU196570 FJQ196570 FTM196570 GDI196570 GNE196570 GXA196570 HGW196570 HQS196570 IAO196570 IKK196570 IUG196570 JEC196570 JNY196570 JXU196570 KHQ196570 KRM196570 LBI196570 LLE196570 LVA196570 MEW196570 MOS196570 MYO196570 NIK196570 NSG196570 OCC196570 OLY196570 OVU196570 PFQ196570 PPM196570 PZI196570 QJE196570 QTA196570 RCW196570 RMS196570 RWO196570 SGK196570 SQG196570 TAC196570 TJY196570 TTU196570 UDQ196570 UNM196570 UXI196570 VHE196570 VRA196570 WAW196570 WKS196570 WUO196570 D262110 IC262106 RY262106 ABU262106 ALQ262106 AVM262106 BFI262106 BPE262106 BZA262106 CIW262106 CSS262106 DCO262106 DMK262106 DWG262106 EGC262106 EPY262106 EZU262106 FJQ262106 FTM262106 GDI262106 GNE262106 GXA262106 HGW262106 HQS262106 IAO262106 IKK262106 IUG262106 JEC262106 JNY262106 JXU262106 KHQ262106 KRM262106 LBI262106 LLE262106 LVA262106 MEW262106 MOS262106 MYO262106 NIK262106 NSG262106 OCC262106 OLY262106 OVU262106 PFQ262106 PPM262106 PZI262106 QJE262106 QTA262106 RCW262106 RMS262106 RWO262106 SGK262106 SQG262106 TAC262106 TJY262106 TTU262106 UDQ262106 UNM262106 UXI262106 VHE262106 VRA262106 WAW262106 WKS262106 WUO262106 D327646 IC327642 RY327642 ABU327642 ALQ327642 AVM327642 BFI327642 BPE327642 BZA327642 CIW327642 CSS327642 DCO327642 DMK327642 DWG327642 EGC327642 EPY327642 EZU327642 FJQ327642 FTM327642 GDI327642 GNE327642 GXA327642 HGW327642 HQS327642 IAO327642 IKK327642 IUG327642 JEC327642 JNY327642 JXU327642 KHQ327642 KRM327642 LBI327642 LLE327642 LVA327642 MEW327642 MOS327642 MYO327642 NIK327642 NSG327642 OCC327642 OLY327642 OVU327642 PFQ327642 PPM327642 PZI327642 QJE327642 QTA327642 RCW327642 RMS327642 RWO327642 SGK327642 SQG327642 TAC327642 TJY327642 TTU327642 UDQ327642 UNM327642 UXI327642 VHE327642 VRA327642 WAW327642 WKS327642 WUO327642 D393182 IC393178 RY393178 ABU393178 ALQ393178 AVM393178 BFI393178 BPE393178 BZA393178 CIW393178 CSS393178 DCO393178 DMK393178 DWG393178 EGC393178 EPY393178 EZU393178 FJQ393178 FTM393178 GDI393178 GNE393178 GXA393178 HGW393178 HQS393178 IAO393178 IKK393178 IUG393178 JEC393178 JNY393178 JXU393178 KHQ393178 KRM393178 LBI393178 LLE393178 LVA393178 MEW393178 MOS393178 MYO393178 NIK393178 NSG393178 OCC393178 OLY393178 OVU393178 PFQ393178 PPM393178 PZI393178 QJE393178 QTA393178 RCW393178 RMS393178 RWO393178 SGK393178 SQG393178 TAC393178 TJY393178 TTU393178 UDQ393178 UNM393178 UXI393178 VHE393178 VRA393178 WAW393178 WKS393178 WUO393178 D458718 IC458714 RY458714 ABU458714 ALQ458714 AVM458714 BFI458714 BPE458714 BZA458714 CIW458714 CSS458714 DCO458714 DMK458714 DWG458714 EGC458714 EPY458714 EZU458714 FJQ458714 FTM458714 GDI458714 GNE458714 GXA458714 HGW458714 HQS458714 IAO458714 IKK458714 IUG458714 JEC458714 JNY458714 JXU458714 KHQ458714 KRM458714 LBI458714 LLE458714 LVA458714 MEW458714 MOS458714 MYO458714 NIK458714 NSG458714 OCC458714 OLY458714 OVU458714 PFQ458714 PPM458714 PZI458714 QJE458714 QTA458714 RCW458714 RMS458714 RWO458714 SGK458714 SQG458714 TAC458714 TJY458714 TTU458714 UDQ458714 UNM458714 UXI458714 VHE458714 VRA458714 WAW458714 WKS458714 WUO458714 D524254 IC524250 RY524250 ABU524250 ALQ524250 AVM524250 BFI524250 BPE524250 BZA524250 CIW524250 CSS524250 DCO524250 DMK524250 DWG524250 EGC524250 EPY524250 EZU524250 FJQ524250 FTM524250 GDI524250 GNE524250 GXA524250 HGW524250 HQS524250 IAO524250 IKK524250 IUG524250 JEC524250 JNY524250 JXU524250 KHQ524250 KRM524250 LBI524250 LLE524250 LVA524250 MEW524250 MOS524250 MYO524250 NIK524250 NSG524250 OCC524250 OLY524250 OVU524250 PFQ524250 PPM524250 PZI524250 QJE524250 QTA524250 RCW524250 RMS524250 RWO524250 SGK524250 SQG524250 TAC524250 TJY524250 TTU524250 UDQ524250 UNM524250 UXI524250 VHE524250 VRA524250 WAW524250 WKS524250 WUO524250 D589790 IC589786 RY589786 ABU589786 ALQ589786 AVM589786 BFI589786 BPE589786 BZA589786 CIW589786 CSS589786 DCO589786 DMK589786 DWG589786 EGC589786 EPY589786 EZU589786 FJQ589786 FTM589786 GDI589786 GNE589786 GXA589786 HGW589786 HQS589786 IAO589786 IKK589786 IUG589786 JEC589786 JNY589786 JXU589786 KHQ589786 KRM589786 LBI589786 LLE589786 LVA589786 MEW589786 MOS589786 MYO589786 NIK589786 NSG589786 OCC589786 OLY589786 OVU589786 PFQ589786 PPM589786 PZI589786 QJE589786 QTA589786 RCW589786 RMS589786 RWO589786 SGK589786 SQG589786 TAC589786 TJY589786 TTU589786 UDQ589786 UNM589786 UXI589786 VHE589786 VRA589786 WAW589786 WKS589786 WUO589786 D655326 IC655322 RY655322 ABU655322 ALQ655322 AVM655322 BFI655322 BPE655322 BZA655322 CIW655322 CSS655322 DCO655322 DMK655322 DWG655322 EGC655322 EPY655322 EZU655322 FJQ655322 FTM655322 GDI655322 GNE655322 GXA655322 HGW655322 HQS655322 IAO655322 IKK655322 IUG655322 JEC655322 JNY655322 JXU655322 KHQ655322 KRM655322 LBI655322 LLE655322 LVA655322 MEW655322 MOS655322 MYO655322 NIK655322 NSG655322 OCC655322 OLY655322 OVU655322 PFQ655322 PPM655322 PZI655322 QJE655322 QTA655322 RCW655322 RMS655322 RWO655322 SGK655322 SQG655322 TAC655322 TJY655322 TTU655322 UDQ655322 UNM655322 UXI655322 VHE655322 VRA655322 WAW655322 WKS655322 WUO655322 D720862 IC720858 RY720858 ABU720858 ALQ720858 AVM720858 BFI720858 BPE720858 BZA720858 CIW720858 CSS720858 DCO720858 DMK720858 DWG720858 EGC720858 EPY720858 EZU720858 FJQ720858 FTM720858 GDI720858 GNE720858 GXA720858 HGW720858 HQS720858 IAO720858 IKK720858 IUG720858 JEC720858 JNY720858 JXU720858 KHQ720858 KRM720858 LBI720858 LLE720858 LVA720858 MEW720858 MOS720858 MYO720858 NIK720858 NSG720858 OCC720858 OLY720858 OVU720858 PFQ720858 PPM720858 PZI720858 QJE720858 QTA720858 RCW720858 RMS720858 RWO720858 SGK720858 SQG720858 TAC720858 TJY720858 TTU720858 UDQ720858 UNM720858 UXI720858 VHE720858 VRA720858 WAW720858 WKS720858 WUO720858 D786398 IC786394 RY786394 ABU786394 ALQ786394 AVM786394 BFI786394 BPE786394 BZA786394 CIW786394 CSS786394 DCO786394 DMK786394 DWG786394 EGC786394 EPY786394 EZU786394 FJQ786394 FTM786394 GDI786394 GNE786394 GXA786394 HGW786394 HQS786394 IAO786394 IKK786394 IUG786394 JEC786394 JNY786394 JXU786394 KHQ786394 KRM786394 LBI786394 LLE786394 LVA786394 MEW786394 MOS786394 MYO786394 NIK786394 NSG786394 OCC786394 OLY786394 OVU786394 PFQ786394 PPM786394 PZI786394 QJE786394 QTA786394 RCW786394 RMS786394 RWO786394 SGK786394 SQG786394 TAC786394 TJY786394 TTU786394 UDQ786394 UNM786394 UXI786394 VHE786394 VRA786394 WAW786394 WKS786394 WUO786394 D851934 IC851930 RY851930 ABU851930 ALQ851930 AVM851930 BFI851930 BPE851930 BZA851930 CIW851930 CSS851930 DCO851930 DMK851930 DWG851930 EGC851930 EPY851930 EZU851930 FJQ851930 FTM851930 GDI851930 GNE851930 GXA851930 HGW851930 HQS851930 IAO851930 IKK851930 IUG851930 JEC851930 JNY851930 JXU851930 KHQ851930 KRM851930 LBI851930 LLE851930 LVA851930 MEW851930 MOS851930 MYO851930 NIK851930 NSG851930 OCC851930 OLY851930 OVU851930 PFQ851930 PPM851930 PZI851930 QJE851930 QTA851930 RCW851930 RMS851930 RWO851930 SGK851930 SQG851930 TAC851930 TJY851930 TTU851930 UDQ851930 UNM851930 UXI851930 VHE851930 VRA851930 WAW851930 WKS851930 WUO851930 D917470 IC917466 RY917466 ABU917466 ALQ917466 AVM917466 BFI917466 BPE917466 BZA917466 CIW917466 CSS917466 DCO917466 DMK917466 DWG917466 EGC917466 EPY917466 EZU917466 FJQ917466 FTM917466 GDI917466 GNE917466 GXA917466 HGW917466 HQS917466 IAO917466 IKK917466 IUG917466 JEC917466 JNY917466 JXU917466 KHQ917466 KRM917466 LBI917466 LLE917466 LVA917466 MEW917466 MOS917466 MYO917466 NIK917466 NSG917466 OCC917466 OLY917466 OVU917466 PFQ917466 PPM917466 PZI917466 QJE917466 QTA917466 RCW917466 RMS917466 RWO917466 SGK917466 SQG917466 TAC917466 TJY917466 TTU917466 UDQ917466 UNM917466 UXI917466 VHE917466 VRA917466 WAW917466 WKS917466 WUO917466 D983006 IC983002 RY983002 ABU983002 ALQ983002 AVM983002 BFI983002 BPE983002 BZA983002 CIW983002 CSS983002 DCO983002 DMK983002 DWG983002 EGC983002 EPY983002 EZU983002 FJQ983002 FTM983002 GDI983002 GNE983002 GXA983002 HGW983002 HQS983002 IAO983002 IKK983002 IUG983002 JEC983002 JNY983002 JXU983002 KHQ983002 KRM983002 LBI983002 LLE983002 LVA983002 MEW983002 MOS983002 MYO983002 NIK983002 NSG983002 OCC983002 OLY983002 OVU983002 PFQ983002 PPM983002 PZI983002 QJE983002 QTA983002 RCW983002 RMS983002 RWO983002 SGK983002 SQG983002 TAC983002 TJY983002 TTU983002 UDQ983002 UNM983002 UXI983002 VHE983002 VRA983002 WAW983002 WKS983002 WUO983002 HZ65487 RV65487 ABR65487 ALN65487 AVJ65487 BFF65487 BPB65487 BYX65487 CIT65487 CSP65487 DCL65487 DMH65487 DWD65487 EFZ65487 EPV65487 EZR65487 FJN65487 FTJ65487 GDF65487 GNB65487 GWX65487 HGT65487 HQP65487 IAL65487 IKH65487 IUD65487 JDZ65487 JNV65487 JXR65487 KHN65487 KRJ65487 LBF65487 LLB65487 LUX65487 MET65487 MOP65487 MYL65487 NIH65487 NSD65487 OBZ65487 OLV65487 OVR65487 PFN65487 PPJ65487 PZF65487 QJB65487 QSX65487 RCT65487 RMP65487 RWL65487 SGH65487 SQD65487 SZZ65487 TJV65487 TTR65487 UDN65487 UNJ65487 UXF65487 VHB65487 VQX65487 WAT65487 WKP65487 WUL65487 HZ131023 RV131023 ABR131023 ALN131023 AVJ131023 BFF131023 BPB131023 BYX131023 CIT131023 CSP131023 DCL131023 DMH131023 DWD131023 EFZ131023 EPV131023 EZR131023 FJN131023 FTJ131023 GDF131023 GNB131023 GWX131023 HGT131023 HQP131023 IAL131023 IKH131023 IUD131023 JDZ131023 JNV131023 JXR131023 KHN131023 KRJ131023 LBF131023 LLB131023 LUX131023 MET131023 MOP131023 MYL131023 NIH131023 NSD131023 OBZ131023 OLV131023 OVR131023 PFN131023 PPJ131023 PZF131023 QJB131023 QSX131023 RCT131023 RMP131023 RWL131023 SGH131023 SQD131023 SZZ131023 TJV131023 TTR131023 UDN131023 UNJ131023 UXF131023 VHB131023 VQX131023 WAT131023 WKP131023 WUL131023 HZ196559 RV196559 ABR196559 ALN196559 AVJ196559 BFF196559 BPB196559 BYX196559 CIT196559 CSP196559 DCL196559 DMH196559 DWD196559 EFZ196559 EPV196559 EZR196559 FJN196559 FTJ196559 GDF196559 GNB196559 GWX196559 HGT196559 HQP196559 IAL196559 IKH196559 IUD196559 JDZ196559 JNV196559 JXR196559 KHN196559 KRJ196559 LBF196559 LLB196559 LUX196559 MET196559 MOP196559 MYL196559 NIH196559 NSD196559 OBZ196559 OLV196559 OVR196559 PFN196559 PPJ196559 PZF196559 QJB196559 QSX196559 RCT196559 RMP196559 RWL196559 SGH196559 SQD196559 SZZ196559 TJV196559 TTR196559 UDN196559 UNJ196559 UXF196559 VHB196559 VQX196559 WAT196559 WKP196559 WUL196559 HZ262095 RV262095 ABR262095 ALN262095 AVJ262095 BFF262095 BPB262095 BYX262095 CIT262095 CSP262095 DCL262095 DMH262095 DWD262095 EFZ262095 EPV262095 EZR262095 FJN262095 FTJ262095 GDF262095 GNB262095 GWX262095 HGT262095 HQP262095 IAL262095 IKH262095 IUD262095 JDZ262095 JNV262095 JXR262095 KHN262095 KRJ262095 LBF262095 LLB262095 LUX262095 MET262095 MOP262095 MYL262095 NIH262095 NSD262095 OBZ262095 OLV262095 OVR262095 PFN262095 PPJ262095 PZF262095 QJB262095 QSX262095 RCT262095 RMP262095 RWL262095 SGH262095 SQD262095 SZZ262095 TJV262095 TTR262095 UDN262095 UNJ262095 UXF262095 VHB262095 VQX262095 WAT262095 WKP262095 WUL262095 HZ327631 RV327631 ABR327631 ALN327631 AVJ327631 BFF327631 BPB327631 BYX327631 CIT327631 CSP327631 DCL327631 DMH327631 DWD327631 EFZ327631 EPV327631 EZR327631 FJN327631 FTJ327631 GDF327631 GNB327631 GWX327631 HGT327631 HQP327631 IAL327631 IKH327631 IUD327631 JDZ327631 JNV327631 JXR327631 KHN327631 KRJ327631 LBF327631 LLB327631 LUX327631 MET327631 MOP327631 MYL327631 NIH327631 NSD327631 OBZ327631 OLV327631 OVR327631 PFN327631 PPJ327631 PZF327631 QJB327631 QSX327631 RCT327631 RMP327631 RWL327631 SGH327631 SQD327631 SZZ327631 TJV327631 TTR327631 UDN327631 UNJ327631 UXF327631 VHB327631 VQX327631 WAT327631 WKP327631 WUL327631 HZ393167 RV393167 ABR393167 ALN393167 AVJ393167 BFF393167 BPB393167 BYX393167 CIT393167 CSP393167 DCL393167 DMH393167 DWD393167 EFZ393167 EPV393167 EZR393167 FJN393167 FTJ393167 GDF393167 GNB393167 GWX393167 HGT393167 HQP393167 IAL393167 IKH393167 IUD393167 JDZ393167 JNV393167 JXR393167 KHN393167 KRJ393167 LBF393167 LLB393167 LUX393167 MET393167 MOP393167 MYL393167 NIH393167 NSD393167 OBZ393167 OLV393167 OVR393167 PFN393167 PPJ393167 PZF393167 QJB393167 QSX393167 RCT393167 RMP393167 RWL393167 SGH393167 SQD393167 SZZ393167 TJV393167 TTR393167 UDN393167 UNJ393167 UXF393167 VHB393167 VQX393167 WAT393167 WKP393167 WUL393167 HZ458703 RV458703 ABR458703 ALN458703 AVJ458703 BFF458703 BPB458703 BYX458703 CIT458703 CSP458703 DCL458703 DMH458703 DWD458703 EFZ458703 EPV458703 EZR458703 FJN458703 FTJ458703 GDF458703 GNB458703 GWX458703 HGT458703 HQP458703 IAL458703 IKH458703 IUD458703 JDZ458703 JNV458703 JXR458703 KHN458703 KRJ458703 LBF458703 LLB458703 LUX458703 MET458703 MOP458703 MYL458703 NIH458703 NSD458703 OBZ458703 OLV458703 OVR458703 PFN458703 PPJ458703 PZF458703 QJB458703 QSX458703 RCT458703 RMP458703 RWL458703 SGH458703 SQD458703 SZZ458703 TJV458703 TTR458703 UDN458703 UNJ458703 UXF458703 VHB458703 VQX458703 WAT458703 WKP458703 WUL458703 HZ524239 RV524239 ABR524239 ALN524239 AVJ524239 BFF524239 BPB524239 BYX524239 CIT524239 CSP524239 DCL524239 DMH524239 DWD524239 EFZ524239 EPV524239 EZR524239 FJN524239 FTJ524239 GDF524239 GNB524239 GWX524239 HGT524239 HQP524239 IAL524239 IKH524239 IUD524239 JDZ524239 JNV524239 JXR524239 KHN524239 KRJ524239 LBF524239 LLB524239 LUX524239 MET524239 MOP524239 MYL524239 NIH524239 NSD524239 OBZ524239 OLV524239 OVR524239 PFN524239 PPJ524239 PZF524239 QJB524239 QSX524239 RCT524239 RMP524239 RWL524239 SGH524239 SQD524239 SZZ524239 TJV524239 TTR524239 UDN524239 UNJ524239 UXF524239 VHB524239 VQX524239 WAT524239 WKP524239 WUL524239 HZ589775 RV589775 ABR589775 ALN589775 AVJ589775 BFF589775 BPB589775 BYX589775 CIT589775 CSP589775 DCL589775 DMH589775 DWD589775 EFZ589775 EPV589775 EZR589775 FJN589775 FTJ589775 GDF589775 GNB589775 GWX589775 HGT589775 HQP589775 IAL589775 IKH589775 IUD589775 JDZ589775 JNV589775 JXR589775 KHN589775 KRJ589775 LBF589775 LLB589775 LUX589775 MET589775 MOP589775 MYL589775 NIH589775 NSD589775 OBZ589775 OLV589775 OVR589775 PFN589775 PPJ589775 PZF589775 QJB589775 QSX589775 RCT589775 RMP589775 RWL589775 SGH589775 SQD589775 SZZ589775 TJV589775 TTR589775 UDN589775 UNJ589775 UXF589775 VHB589775 VQX589775 WAT589775 WKP589775 WUL589775 HZ655311 RV655311 ABR655311 ALN655311 AVJ655311 BFF655311 BPB655311 BYX655311 CIT655311 CSP655311 DCL655311 DMH655311 DWD655311 EFZ655311 EPV655311 EZR655311 FJN655311 FTJ655311 GDF655311 GNB655311 GWX655311 HGT655311 HQP655311 IAL655311 IKH655311 IUD655311 JDZ655311 JNV655311 JXR655311 KHN655311 KRJ655311 LBF655311 LLB655311 LUX655311 MET655311 MOP655311 MYL655311 NIH655311 NSD655311 OBZ655311 OLV655311 OVR655311 PFN655311 PPJ655311 PZF655311 QJB655311 QSX655311 RCT655311 RMP655311 RWL655311 SGH655311 SQD655311 SZZ655311 TJV655311 TTR655311 UDN655311 UNJ655311 UXF655311 VHB655311 VQX655311 WAT655311 WKP655311 WUL655311 HZ720847 RV720847 ABR720847 ALN720847 AVJ720847 BFF720847 BPB720847 BYX720847 CIT720847 CSP720847 DCL720847 DMH720847 DWD720847 EFZ720847 EPV720847 EZR720847 FJN720847 FTJ720847 GDF720847 GNB720847 GWX720847 HGT720847 HQP720847 IAL720847 IKH720847 IUD720847 JDZ720847 JNV720847 JXR720847 KHN720847 KRJ720847 LBF720847 LLB720847 LUX720847 MET720847 MOP720847 MYL720847 NIH720847 NSD720847 OBZ720847 OLV720847 OVR720847 PFN720847 PPJ720847 PZF720847 QJB720847 QSX720847 RCT720847 RMP720847 RWL720847 SGH720847 SQD720847 SZZ720847 TJV720847 TTR720847 UDN720847 UNJ720847 UXF720847 VHB720847 VQX720847 WAT720847 WKP720847 WUL720847 HZ786383 RV786383 ABR786383 ALN786383 AVJ786383 BFF786383 BPB786383 BYX786383 CIT786383 CSP786383 DCL786383 DMH786383 DWD786383 EFZ786383 EPV786383 EZR786383 FJN786383 FTJ786383 GDF786383 GNB786383 GWX786383 HGT786383 HQP786383 IAL786383 IKH786383 IUD786383 JDZ786383 JNV786383 JXR786383 KHN786383 KRJ786383 LBF786383 LLB786383 LUX786383 MET786383 MOP786383 MYL786383 NIH786383 NSD786383 OBZ786383 OLV786383 OVR786383 PFN786383 PPJ786383 PZF786383 QJB786383 QSX786383 RCT786383 RMP786383 RWL786383 SGH786383 SQD786383 SZZ786383 TJV786383 TTR786383 UDN786383 UNJ786383 UXF786383 VHB786383 VQX786383 WAT786383 WKP786383 WUL786383 HZ851919 RV851919 ABR851919 ALN851919 AVJ851919 BFF851919 BPB851919 BYX851919 CIT851919 CSP851919 DCL851919 DMH851919 DWD851919 EFZ851919 EPV851919 EZR851919 FJN851919 FTJ851919 GDF851919 GNB851919 GWX851919 HGT851919 HQP851919 IAL851919 IKH851919 IUD851919 JDZ851919 JNV851919 JXR851919 KHN851919 KRJ851919 LBF851919 LLB851919 LUX851919 MET851919 MOP851919 MYL851919 NIH851919 NSD851919 OBZ851919 OLV851919 OVR851919 PFN851919 PPJ851919 PZF851919 QJB851919 QSX851919 RCT851919 RMP851919 RWL851919 SGH851919 SQD851919 SZZ851919 TJV851919 TTR851919 UDN851919 UNJ851919 UXF851919 VHB851919 VQX851919 WAT851919 WKP851919 WUL851919 HZ917455 RV917455 ABR917455 ALN917455 AVJ917455 BFF917455 BPB917455 BYX917455 CIT917455 CSP917455 DCL917455 DMH917455 DWD917455 EFZ917455 EPV917455 EZR917455 FJN917455 FTJ917455 GDF917455 GNB917455 GWX917455 HGT917455 HQP917455 IAL917455 IKH917455 IUD917455 JDZ917455 JNV917455 JXR917455 KHN917455 KRJ917455 LBF917455 LLB917455 LUX917455 MET917455 MOP917455 MYL917455 NIH917455 NSD917455 OBZ917455 OLV917455 OVR917455 PFN917455 PPJ917455 PZF917455 QJB917455 QSX917455 RCT917455 RMP917455 RWL917455 SGH917455 SQD917455 SZZ917455 TJV917455 TTR917455 UDN917455 UNJ917455 UXF917455 VHB917455 VQX917455 WAT917455 WKP917455 WUL917455 HZ982991 RV982991 ABR982991 ALN982991 AVJ982991 BFF982991 BPB982991 BYX982991 CIT982991 CSP982991 DCL982991 DMH982991 DWD982991 EFZ982991 EPV982991 EZR982991 FJN982991 FTJ982991 GDF982991 GNB982991 GWX982991 HGT982991 HQP982991 IAL982991 IKH982991 IUD982991 JDZ982991 JNV982991 JXR982991 KHN982991 KRJ982991 LBF982991 LLB982991 LUX982991 MET982991 MOP982991 MYL982991 NIH982991 NSD982991 OBZ982991 OLV982991 OVR982991 PFN982991 PPJ982991 PZF982991 QJB982991 QSX982991 RCT982991 RMP982991 RWL982991 SGH982991 SQD982991 SZZ982991 TJV982991 TTR982991 UDN982991 UNJ982991 UXF982991 VHB982991 VQX982991 WAT982991 WKP982991 WUL982991 WUL983002 WUL851930 HZ917466 RV917466 ABR917466 ALN917466 AVJ917466 BFF917466 BPB917466 BYX917466 CIT917466 CSP917466 DCL917466 DMH917466 DWD917466 EFZ917466 EPV917466 EZR917466 FJN917466 FTJ917466 GDF917466 GNB917466 GWX917466 HGT917466 HQP917466 IAL917466 IKH917466 IUD917466 JDZ917466 JNV917466 JXR917466 KHN917466 KRJ917466 LBF917466 LLB917466 LUX917466 MET917466 MOP917466 MYL917466 NIH917466 NSD917466 OBZ917466 OLV917466 OVR917466 PFN917466 PPJ917466 PZF917466 QJB917466 QSX917466 RCT917466 RMP917466 RWL917466 SGH917466 SQD917466 SZZ917466 TJV917466 TTR917466 UDN917466 UNJ917466 UXF917466 VHB917466 VQX917466 WAT917466 WKP917466 HW65498 RS65498 ABO65498 ALK65498 AVG65498 BFC65498 BOY65498 BYU65498 CIQ65498 CSM65498 DCI65498 DME65498 DWA65498 EFW65498 EPS65498 EZO65498 FJK65498 FTG65498 GDC65498 GMY65498 GWU65498 HGQ65498 HQM65498 IAI65498 IKE65498 IUA65498 JDW65498 JNS65498 JXO65498 KHK65498 KRG65498 LBC65498 LKY65498 LUU65498 MEQ65498 MOM65498 MYI65498 NIE65498 NSA65498 OBW65498 OLS65498 OVO65498 PFK65498 PPG65498 PZC65498 QIY65498 QSU65498 RCQ65498 RMM65498 RWI65498 SGE65498 SQA65498 SZW65498 TJS65498 TTO65498 UDK65498 UNG65498 UXC65498 VGY65498 VQU65498 WAQ65498 WKM65498 WUI65498 HW131034 RS131034 ABO131034 ALK131034 AVG131034 BFC131034 BOY131034 BYU131034 CIQ131034 CSM131034 DCI131034 DME131034 DWA131034 EFW131034 EPS131034 EZO131034 FJK131034 FTG131034 GDC131034 GMY131034 GWU131034 HGQ131034 HQM131034 IAI131034 IKE131034 IUA131034 JDW131034 JNS131034 JXO131034 KHK131034 KRG131034 LBC131034 LKY131034 LUU131034 MEQ131034 MOM131034 MYI131034 NIE131034 NSA131034 OBW131034 OLS131034 OVO131034 PFK131034 PPG131034 PZC131034 QIY131034 QSU131034 RCQ131034 RMM131034 RWI131034 SGE131034 SQA131034 SZW131034 TJS131034 TTO131034 UDK131034 UNG131034 UXC131034 VGY131034 VQU131034 WAQ131034 WKM131034 WUI131034 HW196570 RS196570 ABO196570 ALK196570 AVG196570 BFC196570 BOY196570 BYU196570 CIQ196570 CSM196570 DCI196570 DME196570 DWA196570 EFW196570 EPS196570 EZO196570 FJK196570 FTG196570 GDC196570 GMY196570 GWU196570 HGQ196570 HQM196570 IAI196570 IKE196570 IUA196570 JDW196570 JNS196570 JXO196570 KHK196570 KRG196570 LBC196570 LKY196570 LUU196570 MEQ196570 MOM196570 MYI196570 NIE196570 NSA196570 OBW196570 OLS196570 OVO196570 PFK196570 PPG196570 PZC196570 QIY196570 QSU196570 RCQ196570 RMM196570 RWI196570 SGE196570 SQA196570 SZW196570 TJS196570 TTO196570 UDK196570 UNG196570 UXC196570 VGY196570 VQU196570 WAQ196570 WKM196570 WUI196570 HW262106 RS262106 ABO262106 ALK262106 AVG262106 BFC262106 BOY262106 BYU262106 CIQ262106 CSM262106 DCI262106 DME262106 DWA262106 EFW262106 EPS262106 EZO262106 FJK262106 FTG262106 GDC262106 GMY262106 GWU262106 HGQ262106 HQM262106 IAI262106 IKE262106 IUA262106 JDW262106 JNS262106 JXO262106 KHK262106 KRG262106 LBC262106 LKY262106 LUU262106 MEQ262106 MOM262106 MYI262106 NIE262106 NSA262106 OBW262106 OLS262106 OVO262106 PFK262106 PPG262106 PZC262106 QIY262106 QSU262106 RCQ262106 RMM262106 RWI262106 SGE262106 SQA262106 SZW262106 TJS262106 TTO262106 UDK262106 UNG262106 UXC262106 VGY262106 VQU262106 WAQ262106 WKM262106 WUI262106 HW327642 RS327642 ABO327642 ALK327642 AVG327642 BFC327642 BOY327642 BYU327642 CIQ327642 CSM327642 DCI327642 DME327642 DWA327642 EFW327642 EPS327642 EZO327642 FJK327642 FTG327642 GDC327642 GMY327642 GWU327642 HGQ327642 HQM327642 IAI327642 IKE327642 IUA327642 JDW327642 JNS327642 JXO327642 KHK327642 KRG327642 LBC327642 LKY327642 LUU327642 MEQ327642 MOM327642 MYI327642 NIE327642 NSA327642 OBW327642 OLS327642 OVO327642 PFK327642 PPG327642 PZC327642 QIY327642 QSU327642 RCQ327642 RMM327642 RWI327642 SGE327642 SQA327642 SZW327642 TJS327642 TTO327642 UDK327642 UNG327642 UXC327642 VGY327642 VQU327642 WAQ327642 WKM327642 WUI327642 HW393178 RS393178 ABO393178 ALK393178 AVG393178 BFC393178 BOY393178 BYU393178 CIQ393178 CSM393178 DCI393178 DME393178 DWA393178 EFW393178 EPS393178 EZO393178 FJK393178 FTG393178 GDC393178 GMY393178 GWU393178 HGQ393178 HQM393178 IAI393178 IKE393178 IUA393178 JDW393178 JNS393178 JXO393178 KHK393178 KRG393178 LBC393178 LKY393178 LUU393178 MEQ393178 MOM393178 MYI393178 NIE393178 NSA393178 OBW393178 OLS393178 OVO393178 PFK393178 PPG393178 PZC393178 QIY393178 QSU393178 RCQ393178 RMM393178 RWI393178 SGE393178 SQA393178 SZW393178 TJS393178 TTO393178 UDK393178 UNG393178 UXC393178 VGY393178 VQU393178 WAQ393178 WKM393178 WUI393178 HW458714 RS458714 ABO458714 ALK458714 AVG458714 BFC458714 BOY458714 BYU458714 CIQ458714 CSM458714 DCI458714 DME458714 DWA458714 EFW458714 EPS458714 EZO458714 FJK458714 FTG458714 GDC458714 GMY458714 GWU458714 HGQ458714 HQM458714 IAI458714 IKE458714 IUA458714 JDW458714 JNS458714 JXO458714 KHK458714 KRG458714 LBC458714 LKY458714 LUU458714 MEQ458714 MOM458714 MYI458714 NIE458714 NSA458714 OBW458714 OLS458714 OVO458714 PFK458714 PPG458714 PZC458714 QIY458714 QSU458714 RCQ458714 RMM458714 RWI458714 SGE458714 SQA458714 SZW458714 TJS458714 TTO458714 UDK458714 UNG458714 UXC458714 VGY458714 VQU458714 WAQ458714 WKM458714 WUI458714 HW524250 RS524250 ABO524250 ALK524250 AVG524250 BFC524250 BOY524250 BYU524250 CIQ524250 CSM524250 DCI524250 DME524250 DWA524250 EFW524250 EPS524250 EZO524250 FJK524250 FTG524250 GDC524250 GMY524250 GWU524250 HGQ524250 HQM524250 IAI524250 IKE524250 IUA524250 JDW524250 JNS524250 JXO524250 KHK524250 KRG524250 LBC524250 LKY524250 LUU524250 MEQ524250 MOM524250 MYI524250 NIE524250 NSA524250 OBW524250 OLS524250 OVO524250 PFK524250 PPG524250 PZC524250 QIY524250 QSU524250 RCQ524250 RMM524250 RWI524250 SGE524250 SQA524250 SZW524250 TJS524250 TTO524250 UDK524250 UNG524250 UXC524250 VGY524250 VQU524250 WAQ524250 WKM524250 WUI524250 HW589786 RS589786 ABO589786 ALK589786 AVG589786 BFC589786 BOY589786 BYU589786 CIQ589786 CSM589786 DCI589786 DME589786 DWA589786 EFW589786 EPS589786 EZO589786 FJK589786 FTG589786 GDC589786 GMY589786 GWU589786 HGQ589786 HQM589786 IAI589786 IKE589786 IUA589786 JDW589786 JNS589786 JXO589786 KHK589786 KRG589786 LBC589786 LKY589786 LUU589786 MEQ589786 MOM589786 MYI589786 NIE589786 NSA589786 OBW589786 OLS589786 OVO589786 PFK589786 PPG589786 PZC589786 QIY589786 QSU589786 RCQ589786 RMM589786 RWI589786 SGE589786 SQA589786 SZW589786 TJS589786 TTO589786 UDK589786 UNG589786 UXC589786 VGY589786 VQU589786 WAQ589786 WKM589786 WUI589786 HW655322 RS655322 ABO655322 ALK655322 AVG655322 BFC655322 BOY655322 BYU655322 CIQ655322 CSM655322 DCI655322 DME655322 DWA655322 EFW655322 EPS655322 EZO655322 FJK655322 FTG655322 GDC655322 GMY655322 GWU655322 HGQ655322 HQM655322 IAI655322 IKE655322 IUA655322 JDW655322 JNS655322 JXO655322 KHK655322 KRG655322 LBC655322 LKY655322 LUU655322 MEQ655322 MOM655322 MYI655322 NIE655322 NSA655322 OBW655322 OLS655322 OVO655322 PFK655322 PPG655322 PZC655322 QIY655322 QSU655322 RCQ655322 RMM655322 RWI655322 SGE655322 SQA655322 SZW655322 TJS655322 TTO655322 UDK655322 UNG655322 UXC655322 VGY655322 VQU655322 WAQ655322 WKM655322 WUI655322 HW720858 RS720858 ABO720858 ALK720858 AVG720858 BFC720858 BOY720858 BYU720858 CIQ720858 CSM720858 DCI720858 DME720858 DWA720858 EFW720858 EPS720858 EZO720858 FJK720858 FTG720858 GDC720858 GMY720858 GWU720858 HGQ720858 HQM720858 IAI720858 IKE720858 IUA720858 JDW720858 JNS720858 JXO720858 KHK720858 KRG720858 LBC720858 LKY720858 LUU720858 MEQ720858 MOM720858 MYI720858 NIE720858 NSA720858 OBW720858 OLS720858 OVO720858 PFK720858 PPG720858 PZC720858 QIY720858 QSU720858 RCQ720858 RMM720858 RWI720858 SGE720858 SQA720858 SZW720858 TJS720858 TTO720858 UDK720858 UNG720858 UXC720858 VGY720858 VQU720858 WAQ720858 WKM720858 WUI720858 HW786394 RS786394 ABO786394 ALK786394 AVG786394 BFC786394 BOY786394 BYU786394 CIQ786394 CSM786394 DCI786394 DME786394 DWA786394 EFW786394 EPS786394 EZO786394 FJK786394 FTG786394 GDC786394 GMY786394 GWU786394 HGQ786394 HQM786394 IAI786394 IKE786394 IUA786394 JDW786394 JNS786394 JXO786394 KHK786394 KRG786394 LBC786394 LKY786394 LUU786394 MEQ786394 MOM786394 MYI786394 NIE786394 NSA786394 OBW786394 OLS786394 OVO786394 PFK786394 PPG786394 PZC786394 QIY786394 QSU786394 RCQ786394 RMM786394 RWI786394 SGE786394 SQA786394 SZW786394 TJS786394 TTO786394 UDK786394 UNG786394 UXC786394 VGY786394 VQU786394 WAQ786394 WKM786394 WUI786394 HW851930 RS851930 ABO851930 ALK851930 AVG851930 BFC851930 BOY851930 BYU851930 CIQ851930 CSM851930 DCI851930 DME851930 DWA851930 EFW851930 EPS851930 EZO851930 FJK851930 FTG851930 GDC851930 GMY851930 GWU851930 HGQ851930 HQM851930 IAI851930 IKE851930 IUA851930 JDW851930 JNS851930 JXO851930 KHK851930 KRG851930 LBC851930 LKY851930 LUU851930 MEQ851930 MOM851930 MYI851930 NIE851930 NSA851930 OBW851930 OLS851930 OVO851930 PFK851930 PPG851930 PZC851930 QIY851930 QSU851930 RCQ851930 RMM851930 RWI851930 SGE851930 SQA851930 SZW851930 TJS851930 TTO851930 UDK851930 UNG851930 UXC851930 VGY851930 VQU851930 WAQ851930 WKM851930 WUI851930 HW917466 RS917466 ABO917466 ALK917466 AVG917466 BFC917466 BOY917466 BYU917466 CIQ917466 CSM917466 DCI917466 DME917466 DWA917466 EFW917466 EPS917466 EZO917466 FJK917466 FTG917466 GDC917466 GMY917466 GWU917466 HGQ917466 HQM917466 IAI917466 IKE917466 IUA917466 JDW917466 JNS917466 JXO917466 KHK917466 KRG917466 LBC917466 LKY917466 LUU917466 MEQ917466 MOM917466 MYI917466 NIE917466 NSA917466 OBW917466 OLS917466 OVO917466 PFK917466 PPG917466 PZC917466 QIY917466 QSU917466 RCQ917466 RMM917466 RWI917466 SGE917466 SQA917466 SZW917466 TJS917466 TTO917466 UDK917466 UNG917466 UXC917466 VGY917466 VQU917466 WAQ917466 WKM917466 WUI917466 HW983002 RS983002 ABO983002 ALK983002 AVG983002 BFC983002 BOY983002 BYU983002 CIQ983002 CSM983002 DCI983002 DME983002 DWA983002 EFW983002 EPS983002 EZO983002 FJK983002 FTG983002 GDC983002 GMY983002 GWU983002 HGQ983002 HQM983002 IAI983002 IKE983002 IUA983002 JDW983002 JNS983002 JXO983002 KHK983002 KRG983002 LBC983002 LKY983002 LUU983002 MEQ983002 MOM983002 MYI983002 NIE983002 NSA983002 OBW983002 OLS983002 OVO983002 PFK983002 PPG983002 PZC983002 QIY983002 QSU983002 RCQ983002 RMM983002 RWI983002 SGE983002 SQA983002 SZW983002 TJS983002 TTO983002 UDK983002 UNG983002 UXC983002 VGY983002 VQU983002 WAQ983002 WKM983002 WUI983002 WUL917466 HZ983002 RV983002 ABR983002 ALN983002 AVJ983002 BFF983002 BPB983002 BYX983002 CIT983002 CSP983002 DCL983002 DMH983002 DWD983002 EFZ983002 EPV983002 EZR983002 FJN983002 FTJ983002 GDF983002 GNB983002 GWX983002 HGT983002 HQP983002 IAL983002 IKH983002 IUD983002 JDZ983002 JNV983002 JXR983002 KHN983002 KRJ983002 LBF983002 LLB983002 LUX983002 MET983002 MOP983002 MYL983002 NIH983002 NSD983002 OBZ983002 OLV983002 OVR983002 PFN983002 PPJ983002 PZF983002 QJB983002 QSX983002 RCT983002 RMP983002 RWL983002 SGH983002 SQD983002 SZZ983002 TJV983002 TTR983002 UDN983002 UNJ983002 UXF983002 VHB983002 VQX983002 WAT983002 WKP983002 HZ65498 RV65498 ABR65498 ALN65498 AVJ65498 BFF65498 BPB65498 BYX65498 CIT65498 CSP65498 DCL65498 DMH65498 DWD65498 EFZ65498 EPV65498 EZR65498 FJN65498 FTJ65498 GDF65498 GNB65498 GWX65498 HGT65498 HQP65498 IAL65498 IKH65498 IUD65498 JDZ65498 JNV65498 JXR65498 KHN65498 KRJ65498 LBF65498 LLB65498 LUX65498 MET65498 MOP65498 MYL65498 NIH65498 NSD65498 OBZ65498 OLV65498 OVR65498 PFN65498 PPJ65498 PZF65498 QJB65498 QSX65498 RCT65498 RMP65498 RWL65498 SGH65498 SQD65498 SZZ65498 TJV65498 TTR65498 UDN65498 UNJ65498 UXF65498 VHB65498 VQX65498 WAT65498 WKP65498 WUL65498 HZ131034 RV131034 ABR131034 ALN131034 AVJ131034 BFF131034 BPB131034 BYX131034 CIT131034 CSP131034 DCL131034 DMH131034 DWD131034 EFZ131034 EPV131034 EZR131034 FJN131034 FTJ131034 GDF131034 GNB131034 GWX131034 HGT131034 HQP131034 IAL131034 IKH131034 IUD131034 JDZ131034 JNV131034 JXR131034 KHN131034 KRJ131034 LBF131034 LLB131034 LUX131034 MET131034 MOP131034 MYL131034 NIH131034 NSD131034 OBZ131034 OLV131034 OVR131034 PFN131034 PPJ131034 PZF131034 QJB131034 QSX131034 RCT131034 RMP131034 RWL131034 SGH131034 SQD131034 SZZ131034 TJV131034 TTR131034 UDN131034 UNJ131034 UXF131034 VHB131034 VQX131034 WAT131034 WKP131034 WUL131034 HZ196570 RV196570 ABR196570 ALN196570 AVJ196570 BFF196570 BPB196570 BYX196570 CIT196570 CSP196570 DCL196570 DMH196570 DWD196570 EFZ196570 EPV196570 EZR196570 FJN196570 FTJ196570 GDF196570 GNB196570 GWX196570 HGT196570 HQP196570 IAL196570 IKH196570 IUD196570 JDZ196570 JNV196570 JXR196570 KHN196570 KRJ196570 LBF196570 LLB196570 LUX196570 MET196570 MOP196570 MYL196570 NIH196570 NSD196570 OBZ196570 OLV196570 OVR196570 PFN196570 PPJ196570 PZF196570 QJB196570 QSX196570 RCT196570 RMP196570 RWL196570 SGH196570 SQD196570 SZZ196570 TJV196570 TTR196570 UDN196570 UNJ196570 UXF196570 VHB196570 VQX196570 WAT196570 WKP196570 WUL196570 HZ262106 RV262106 ABR262106 ALN262106 AVJ262106 BFF262106 BPB262106 BYX262106 CIT262106 CSP262106 DCL262106 DMH262106 DWD262106 EFZ262106 EPV262106 EZR262106 FJN262106 FTJ262106 GDF262106 GNB262106 GWX262106 HGT262106 HQP262106 IAL262106 IKH262106 IUD262106 JDZ262106 JNV262106 JXR262106 KHN262106 KRJ262106 LBF262106 LLB262106 LUX262106 MET262106 MOP262106 MYL262106 NIH262106 NSD262106 OBZ262106 OLV262106 OVR262106 PFN262106 PPJ262106 PZF262106 QJB262106 QSX262106 RCT262106 RMP262106 RWL262106 SGH262106 SQD262106 SZZ262106 TJV262106 TTR262106 UDN262106 UNJ262106 UXF262106 VHB262106 VQX262106 WAT262106 WKP262106 WUL262106 HZ327642 RV327642 ABR327642 ALN327642 AVJ327642 BFF327642 BPB327642 BYX327642 CIT327642 CSP327642 DCL327642 DMH327642 DWD327642 EFZ327642 EPV327642 EZR327642 FJN327642 FTJ327642 GDF327642 GNB327642 GWX327642 HGT327642 HQP327642 IAL327642 IKH327642 IUD327642 JDZ327642 JNV327642 JXR327642 KHN327642 KRJ327642 LBF327642 LLB327642 LUX327642 MET327642 MOP327642 MYL327642 NIH327642 NSD327642 OBZ327642 OLV327642 OVR327642 PFN327642 PPJ327642 PZF327642 QJB327642 QSX327642 RCT327642 RMP327642 RWL327642 SGH327642 SQD327642 SZZ327642 TJV327642 TTR327642 UDN327642 UNJ327642 UXF327642 VHB327642 VQX327642 WAT327642 WKP327642 WUL327642 HZ393178 RV393178 ABR393178 ALN393178 AVJ393178 BFF393178 BPB393178 BYX393178 CIT393178 CSP393178 DCL393178 DMH393178 DWD393178 EFZ393178 EPV393178 EZR393178 FJN393178 FTJ393178 GDF393178 GNB393178 GWX393178 HGT393178 HQP393178 IAL393178 IKH393178 IUD393178 JDZ393178 JNV393178 JXR393178 KHN393178 KRJ393178 LBF393178 LLB393178 LUX393178 MET393178 MOP393178 MYL393178 NIH393178 NSD393178 OBZ393178 OLV393178 OVR393178 PFN393178 PPJ393178 PZF393178 QJB393178 QSX393178 RCT393178 RMP393178 RWL393178 SGH393178 SQD393178 SZZ393178 TJV393178 TTR393178 UDN393178 UNJ393178 UXF393178 VHB393178 VQX393178 WAT393178 WKP393178 WUL393178 HZ458714 RV458714 ABR458714 ALN458714 AVJ458714 BFF458714 BPB458714 BYX458714 CIT458714 CSP458714 DCL458714 DMH458714 DWD458714 EFZ458714 EPV458714 EZR458714 FJN458714 FTJ458714 GDF458714 GNB458714 GWX458714 HGT458714 HQP458714 IAL458714 IKH458714 IUD458714 JDZ458714 JNV458714 JXR458714 KHN458714 KRJ458714 LBF458714 LLB458714 LUX458714 MET458714 MOP458714 MYL458714 NIH458714 NSD458714 OBZ458714 OLV458714 OVR458714 PFN458714 PPJ458714 PZF458714 QJB458714 QSX458714 RCT458714 RMP458714 RWL458714 SGH458714 SQD458714 SZZ458714 TJV458714 TTR458714 UDN458714 UNJ458714 UXF458714 VHB458714 VQX458714 WAT458714 WKP458714 WUL458714 HZ524250 RV524250 ABR524250 ALN524250 AVJ524250 BFF524250 BPB524250 BYX524250 CIT524250 CSP524250 DCL524250 DMH524250 DWD524250 EFZ524250 EPV524250 EZR524250 FJN524250 FTJ524250 GDF524250 GNB524250 GWX524250 HGT524250 HQP524250 IAL524250 IKH524250 IUD524250 JDZ524250 JNV524250 JXR524250 KHN524250 KRJ524250 LBF524250 LLB524250 LUX524250 MET524250 MOP524250 MYL524250 NIH524250 NSD524250 OBZ524250 OLV524250 OVR524250 PFN524250 PPJ524250 PZF524250 QJB524250 QSX524250 RCT524250 RMP524250 RWL524250 SGH524250 SQD524250 SZZ524250 TJV524250 TTR524250 UDN524250 UNJ524250 UXF524250 VHB524250 VQX524250 WAT524250 WKP524250 WUL524250 HZ589786 RV589786 ABR589786 ALN589786 AVJ589786 BFF589786 BPB589786 BYX589786 CIT589786 CSP589786 DCL589786 DMH589786 DWD589786 EFZ589786 EPV589786 EZR589786 FJN589786 FTJ589786 GDF589786 GNB589786 GWX589786 HGT589786 HQP589786 IAL589786 IKH589786 IUD589786 JDZ589786 JNV589786 JXR589786 KHN589786 KRJ589786 LBF589786 LLB589786 LUX589786 MET589786 MOP589786 MYL589786 NIH589786 NSD589786 OBZ589786 OLV589786 OVR589786 PFN589786 PPJ589786 PZF589786 QJB589786 QSX589786 RCT589786 RMP589786 RWL589786 SGH589786 SQD589786 SZZ589786 TJV589786 TTR589786 UDN589786 UNJ589786 UXF589786 VHB589786 VQX589786 WAT589786 WKP589786 WUL589786 HZ655322 RV655322 ABR655322 ALN655322 AVJ655322 BFF655322 BPB655322 BYX655322 CIT655322 CSP655322 DCL655322 DMH655322 DWD655322 EFZ655322 EPV655322 EZR655322 FJN655322 FTJ655322 GDF655322 GNB655322 GWX655322 HGT655322 HQP655322 IAL655322 IKH655322 IUD655322 JDZ655322 JNV655322 JXR655322 KHN655322 KRJ655322 LBF655322 LLB655322 LUX655322 MET655322 MOP655322 MYL655322 NIH655322 NSD655322 OBZ655322 OLV655322 OVR655322 PFN655322 PPJ655322 PZF655322 QJB655322 QSX655322 RCT655322 RMP655322 RWL655322 SGH655322 SQD655322 SZZ655322 TJV655322 TTR655322 UDN655322 UNJ655322 UXF655322 VHB655322 VQX655322 WAT655322 WKP655322 WUL655322 HZ720858 RV720858 ABR720858 ALN720858 AVJ720858 BFF720858 BPB720858 BYX720858 CIT720858 CSP720858 DCL720858 DMH720858 DWD720858 EFZ720858 EPV720858 EZR720858 FJN720858 FTJ720858 GDF720858 GNB720858 GWX720858 HGT720858 HQP720858 IAL720858 IKH720858 IUD720858 JDZ720858 JNV720858 JXR720858 KHN720858 KRJ720858 LBF720858 LLB720858 LUX720858 MET720858 MOP720858 MYL720858 NIH720858 NSD720858 OBZ720858 OLV720858 OVR720858 PFN720858 PPJ720858 PZF720858 QJB720858 QSX720858 RCT720858 RMP720858 RWL720858 SGH720858 SQD720858 SZZ720858 TJV720858 TTR720858 UDN720858 UNJ720858 UXF720858 VHB720858 VQX720858 WAT720858 WKP720858 WUL720858 HZ786394 RV786394 ABR786394 ALN786394 AVJ786394 BFF786394 BPB786394 BYX786394 CIT786394 CSP786394 DCL786394 DMH786394 DWD786394 EFZ786394 EPV786394 EZR786394 FJN786394 FTJ786394 GDF786394 GNB786394 GWX786394 HGT786394 HQP786394 IAL786394 IKH786394 IUD786394 JDZ786394 JNV786394 JXR786394 KHN786394 KRJ786394 LBF786394 LLB786394 LUX786394 MET786394 MOP786394 MYL786394 NIH786394 NSD786394 OBZ786394 OLV786394 OVR786394 PFN786394 PPJ786394 PZF786394 QJB786394 QSX786394 RCT786394 RMP786394 RWL786394 SGH786394 SQD786394 SZZ786394 TJV786394 TTR786394 UDN786394 UNJ786394 UXF786394 VHB786394 VQX786394 WAT786394" xr:uid="{00000000-0002-0000-0200-000002000000}">
      <formula1>"X"</formula1>
    </dataValidation>
    <dataValidation allowBlank="1" showInputMessage="1" showErrorMessage="1" prompt="Incluye los convenios regionales con la Gobernación y/o Municipios especificados en los Términos de Referencia_x000a_" sqref="HY65514:IE65515 RU65514:SA65515 ABQ65514:ABW65515 ALM65514:ALS65515 AVI65514:AVO65515 BFE65514:BFK65515 BPA65514:BPG65515 BYW65514:BZC65515 CIS65514:CIY65515 CSO65514:CSU65515 DCK65514:DCQ65515 DMG65514:DMM65515 DWC65514:DWI65515 EFY65514:EGE65515 EPU65514:EQA65515 EZQ65514:EZW65515 FJM65514:FJS65515 FTI65514:FTO65515 GDE65514:GDK65515 GNA65514:GNG65515 GWW65514:GXC65515 HGS65514:HGY65515 HQO65514:HQU65515 IAK65514:IAQ65515 IKG65514:IKM65515 IUC65514:IUI65515 JDY65514:JEE65515 JNU65514:JOA65515 JXQ65514:JXW65515 KHM65514:KHS65515 KRI65514:KRO65515 LBE65514:LBK65515 LLA65514:LLG65515 LUW65514:LVC65515 MES65514:MEY65515 MOO65514:MOU65515 MYK65514:MYQ65515 NIG65514:NIM65515 NSC65514:NSI65515 OBY65514:OCE65515 OLU65514:OMA65515 OVQ65514:OVW65515 PFM65514:PFS65515 PPI65514:PPO65515 PZE65514:PZK65515 QJA65514:QJG65515 QSW65514:QTC65515 RCS65514:RCY65515 RMO65514:RMU65515 RWK65514:RWQ65515 SGG65514:SGM65515 SQC65514:SQI65515 SZY65514:TAE65515 TJU65514:TKA65515 TTQ65514:TTW65515 UDM65514:UDS65515 UNI65514:UNO65515 UXE65514:UXK65515 VHA65514:VHG65515 VQW65514:VRC65515 WAS65514:WAY65515 WKO65514:WKU65515 WUK65514:WUQ65515 HY131050:IE131051 RU131050:SA131051 ABQ131050:ABW131051 ALM131050:ALS131051 AVI131050:AVO131051 BFE131050:BFK131051 BPA131050:BPG131051 BYW131050:BZC131051 CIS131050:CIY131051 CSO131050:CSU131051 DCK131050:DCQ131051 DMG131050:DMM131051 DWC131050:DWI131051 EFY131050:EGE131051 EPU131050:EQA131051 EZQ131050:EZW131051 FJM131050:FJS131051 FTI131050:FTO131051 GDE131050:GDK131051 GNA131050:GNG131051 GWW131050:GXC131051 HGS131050:HGY131051 HQO131050:HQU131051 IAK131050:IAQ131051 IKG131050:IKM131051 IUC131050:IUI131051 JDY131050:JEE131051 JNU131050:JOA131051 JXQ131050:JXW131051 KHM131050:KHS131051 KRI131050:KRO131051 LBE131050:LBK131051 LLA131050:LLG131051 LUW131050:LVC131051 MES131050:MEY131051 MOO131050:MOU131051 MYK131050:MYQ131051 NIG131050:NIM131051 NSC131050:NSI131051 OBY131050:OCE131051 OLU131050:OMA131051 OVQ131050:OVW131051 PFM131050:PFS131051 PPI131050:PPO131051 PZE131050:PZK131051 QJA131050:QJG131051 QSW131050:QTC131051 RCS131050:RCY131051 RMO131050:RMU131051 RWK131050:RWQ131051 SGG131050:SGM131051 SQC131050:SQI131051 SZY131050:TAE131051 TJU131050:TKA131051 TTQ131050:TTW131051 UDM131050:UDS131051 UNI131050:UNO131051 UXE131050:UXK131051 VHA131050:VHG131051 VQW131050:VRC131051 WAS131050:WAY131051 WKO131050:WKU131051 WUK131050:WUQ131051 HY196586:IE196587 RU196586:SA196587 ABQ196586:ABW196587 ALM196586:ALS196587 AVI196586:AVO196587 BFE196586:BFK196587 BPA196586:BPG196587 BYW196586:BZC196587 CIS196586:CIY196587 CSO196586:CSU196587 DCK196586:DCQ196587 DMG196586:DMM196587 DWC196586:DWI196587 EFY196586:EGE196587 EPU196586:EQA196587 EZQ196586:EZW196587 FJM196586:FJS196587 FTI196586:FTO196587 GDE196586:GDK196587 GNA196586:GNG196587 GWW196586:GXC196587 HGS196586:HGY196587 HQO196586:HQU196587 IAK196586:IAQ196587 IKG196586:IKM196587 IUC196586:IUI196587 JDY196586:JEE196587 JNU196586:JOA196587 JXQ196586:JXW196587 KHM196586:KHS196587 KRI196586:KRO196587 LBE196586:LBK196587 LLA196586:LLG196587 LUW196586:LVC196587 MES196586:MEY196587 MOO196586:MOU196587 MYK196586:MYQ196587 NIG196586:NIM196587 NSC196586:NSI196587 OBY196586:OCE196587 OLU196586:OMA196587 OVQ196586:OVW196587 PFM196586:PFS196587 PPI196586:PPO196587 PZE196586:PZK196587 QJA196586:QJG196587 QSW196586:QTC196587 RCS196586:RCY196587 RMO196586:RMU196587 RWK196586:RWQ196587 SGG196586:SGM196587 SQC196586:SQI196587 SZY196586:TAE196587 TJU196586:TKA196587 TTQ196586:TTW196587 UDM196586:UDS196587 UNI196586:UNO196587 UXE196586:UXK196587 VHA196586:VHG196587 VQW196586:VRC196587 WAS196586:WAY196587 WKO196586:WKU196587 WUK196586:WUQ196587 HY262122:IE262123 RU262122:SA262123 ABQ262122:ABW262123 ALM262122:ALS262123 AVI262122:AVO262123 BFE262122:BFK262123 BPA262122:BPG262123 BYW262122:BZC262123 CIS262122:CIY262123 CSO262122:CSU262123 DCK262122:DCQ262123 DMG262122:DMM262123 DWC262122:DWI262123 EFY262122:EGE262123 EPU262122:EQA262123 EZQ262122:EZW262123 FJM262122:FJS262123 FTI262122:FTO262123 GDE262122:GDK262123 GNA262122:GNG262123 GWW262122:GXC262123 HGS262122:HGY262123 HQO262122:HQU262123 IAK262122:IAQ262123 IKG262122:IKM262123 IUC262122:IUI262123 JDY262122:JEE262123 JNU262122:JOA262123 JXQ262122:JXW262123 KHM262122:KHS262123 KRI262122:KRO262123 LBE262122:LBK262123 LLA262122:LLG262123 LUW262122:LVC262123 MES262122:MEY262123 MOO262122:MOU262123 MYK262122:MYQ262123 NIG262122:NIM262123 NSC262122:NSI262123 OBY262122:OCE262123 OLU262122:OMA262123 OVQ262122:OVW262123 PFM262122:PFS262123 PPI262122:PPO262123 PZE262122:PZK262123 QJA262122:QJG262123 QSW262122:QTC262123 RCS262122:RCY262123 RMO262122:RMU262123 RWK262122:RWQ262123 SGG262122:SGM262123 SQC262122:SQI262123 SZY262122:TAE262123 TJU262122:TKA262123 TTQ262122:TTW262123 UDM262122:UDS262123 UNI262122:UNO262123 UXE262122:UXK262123 VHA262122:VHG262123 VQW262122:VRC262123 WAS262122:WAY262123 WKO262122:WKU262123 WUK262122:WUQ262123 HY327658:IE327659 RU327658:SA327659 ABQ327658:ABW327659 ALM327658:ALS327659 AVI327658:AVO327659 BFE327658:BFK327659 BPA327658:BPG327659 BYW327658:BZC327659 CIS327658:CIY327659 CSO327658:CSU327659 DCK327658:DCQ327659 DMG327658:DMM327659 DWC327658:DWI327659 EFY327658:EGE327659 EPU327658:EQA327659 EZQ327658:EZW327659 FJM327658:FJS327659 FTI327658:FTO327659 GDE327658:GDK327659 GNA327658:GNG327659 GWW327658:GXC327659 HGS327658:HGY327659 HQO327658:HQU327659 IAK327658:IAQ327659 IKG327658:IKM327659 IUC327658:IUI327659 JDY327658:JEE327659 JNU327658:JOA327659 JXQ327658:JXW327659 KHM327658:KHS327659 KRI327658:KRO327659 LBE327658:LBK327659 LLA327658:LLG327659 LUW327658:LVC327659 MES327658:MEY327659 MOO327658:MOU327659 MYK327658:MYQ327659 NIG327658:NIM327659 NSC327658:NSI327659 OBY327658:OCE327659 OLU327658:OMA327659 OVQ327658:OVW327659 PFM327658:PFS327659 PPI327658:PPO327659 PZE327658:PZK327659 QJA327658:QJG327659 QSW327658:QTC327659 RCS327658:RCY327659 RMO327658:RMU327659 RWK327658:RWQ327659 SGG327658:SGM327659 SQC327658:SQI327659 SZY327658:TAE327659 TJU327658:TKA327659 TTQ327658:TTW327659 UDM327658:UDS327659 UNI327658:UNO327659 UXE327658:UXK327659 VHA327658:VHG327659 VQW327658:VRC327659 WAS327658:WAY327659 WKO327658:WKU327659 WUK327658:WUQ327659 HY393194:IE393195 RU393194:SA393195 ABQ393194:ABW393195 ALM393194:ALS393195 AVI393194:AVO393195 BFE393194:BFK393195 BPA393194:BPG393195 BYW393194:BZC393195 CIS393194:CIY393195 CSO393194:CSU393195 DCK393194:DCQ393195 DMG393194:DMM393195 DWC393194:DWI393195 EFY393194:EGE393195 EPU393194:EQA393195 EZQ393194:EZW393195 FJM393194:FJS393195 FTI393194:FTO393195 GDE393194:GDK393195 GNA393194:GNG393195 GWW393194:GXC393195 HGS393194:HGY393195 HQO393194:HQU393195 IAK393194:IAQ393195 IKG393194:IKM393195 IUC393194:IUI393195 JDY393194:JEE393195 JNU393194:JOA393195 JXQ393194:JXW393195 KHM393194:KHS393195 KRI393194:KRO393195 LBE393194:LBK393195 LLA393194:LLG393195 LUW393194:LVC393195 MES393194:MEY393195 MOO393194:MOU393195 MYK393194:MYQ393195 NIG393194:NIM393195 NSC393194:NSI393195 OBY393194:OCE393195 OLU393194:OMA393195 OVQ393194:OVW393195 PFM393194:PFS393195 PPI393194:PPO393195 PZE393194:PZK393195 QJA393194:QJG393195 QSW393194:QTC393195 RCS393194:RCY393195 RMO393194:RMU393195 RWK393194:RWQ393195 SGG393194:SGM393195 SQC393194:SQI393195 SZY393194:TAE393195 TJU393194:TKA393195 TTQ393194:TTW393195 UDM393194:UDS393195 UNI393194:UNO393195 UXE393194:UXK393195 VHA393194:VHG393195 VQW393194:VRC393195 WAS393194:WAY393195 WKO393194:WKU393195 WUK393194:WUQ393195 HY458730:IE458731 RU458730:SA458731 ABQ458730:ABW458731 ALM458730:ALS458731 AVI458730:AVO458731 BFE458730:BFK458731 BPA458730:BPG458731 BYW458730:BZC458731 CIS458730:CIY458731 CSO458730:CSU458731 DCK458730:DCQ458731 DMG458730:DMM458731 DWC458730:DWI458731 EFY458730:EGE458731 EPU458730:EQA458731 EZQ458730:EZW458731 FJM458730:FJS458731 FTI458730:FTO458731 GDE458730:GDK458731 GNA458730:GNG458731 GWW458730:GXC458731 HGS458730:HGY458731 HQO458730:HQU458731 IAK458730:IAQ458731 IKG458730:IKM458731 IUC458730:IUI458731 JDY458730:JEE458731 JNU458730:JOA458731 JXQ458730:JXW458731 KHM458730:KHS458731 KRI458730:KRO458731 LBE458730:LBK458731 LLA458730:LLG458731 LUW458730:LVC458731 MES458730:MEY458731 MOO458730:MOU458731 MYK458730:MYQ458731 NIG458730:NIM458731 NSC458730:NSI458731 OBY458730:OCE458731 OLU458730:OMA458731 OVQ458730:OVW458731 PFM458730:PFS458731 PPI458730:PPO458731 PZE458730:PZK458731 QJA458730:QJG458731 QSW458730:QTC458731 RCS458730:RCY458731 RMO458730:RMU458731 RWK458730:RWQ458731 SGG458730:SGM458731 SQC458730:SQI458731 SZY458730:TAE458731 TJU458730:TKA458731 TTQ458730:TTW458731 UDM458730:UDS458731 UNI458730:UNO458731 UXE458730:UXK458731 VHA458730:VHG458731 VQW458730:VRC458731 WAS458730:WAY458731 WKO458730:WKU458731 WUK458730:WUQ458731 HY524266:IE524267 RU524266:SA524267 ABQ524266:ABW524267 ALM524266:ALS524267 AVI524266:AVO524267 BFE524266:BFK524267 BPA524266:BPG524267 BYW524266:BZC524267 CIS524266:CIY524267 CSO524266:CSU524267 DCK524266:DCQ524267 DMG524266:DMM524267 DWC524266:DWI524267 EFY524266:EGE524267 EPU524266:EQA524267 EZQ524266:EZW524267 FJM524266:FJS524267 FTI524266:FTO524267 GDE524266:GDK524267 GNA524266:GNG524267 GWW524266:GXC524267 HGS524266:HGY524267 HQO524266:HQU524267 IAK524266:IAQ524267 IKG524266:IKM524267 IUC524266:IUI524267 JDY524266:JEE524267 JNU524266:JOA524267 JXQ524266:JXW524267 KHM524266:KHS524267 KRI524266:KRO524267 LBE524266:LBK524267 LLA524266:LLG524267 LUW524266:LVC524267 MES524266:MEY524267 MOO524266:MOU524267 MYK524266:MYQ524267 NIG524266:NIM524267 NSC524266:NSI524267 OBY524266:OCE524267 OLU524266:OMA524267 OVQ524266:OVW524267 PFM524266:PFS524267 PPI524266:PPO524267 PZE524266:PZK524267 QJA524266:QJG524267 QSW524266:QTC524267 RCS524266:RCY524267 RMO524266:RMU524267 RWK524266:RWQ524267 SGG524266:SGM524267 SQC524266:SQI524267 SZY524266:TAE524267 TJU524266:TKA524267 TTQ524266:TTW524267 UDM524266:UDS524267 UNI524266:UNO524267 UXE524266:UXK524267 VHA524266:VHG524267 VQW524266:VRC524267 WAS524266:WAY524267 WKO524266:WKU524267 WUK524266:WUQ524267 HY589802:IE589803 RU589802:SA589803 ABQ589802:ABW589803 ALM589802:ALS589803 AVI589802:AVO589803 BFE589802:BFK589803 BPA589802:BPG589803 BYW589802:BZC589803 CIS589802:CIY589803 CSO589802:CSU589803 DCK589802:DCQ589803 DMG589802:DMM589803 DWC589802:DWI589803 EFY589802:EGE589803 EPU589802:EQA589803 EZQ589802:EZW589803 FJM589802:FJS589803 FTI589802:FTO589803 GDE589802:GDK589803 GNA589802:GNG589803 GWW589802:GXC589803 HGS589802:HGY589803 HQO589802:HQU589803 IAK589802:IAQ589803 IKG589802:IKM589803 IUC589802:IUI589803 JDY589802:JEE589803 JNU589802:JOA589803 JXQ589802:JXW589803 KHM589802:KHS589803 KRI589802:KRO589803 LBE589802:LBK589803 LLA589802:LLG589803 LUW589802:LVC589803 MES589802:MEY589803 MOO589802:MOU589803 MYK589802:MYQ589803 NIG589802:NIM589803 NSC589802:NSI589803 OBY589802:OCE589803 OLU589802:OMA589803 OVQ589802:OVW589803 PFM589802:PFS589803 PPI589802:PPO589803 PZE589802:PZK589803 QJA589802:QJG589803 QSW589802:QTC589803 RCS589802:RCY589803 RMO589802:RMU589803 RWK589802:RWQ589803 SGG589802:SGM589803 SQC589802:SQI589803 SZY589802:TAE589803 TJU589802:TKA589803 TTQ589802:TTW589803 UDM589802:UDS589803 UNI589802:UNO589803 UXE589802:UXK589803 VHA589802:VHG589803 VQW589802:VRC589803 WAS589802:WAY589803 WKO589802:WKU589803 WUK589802:WUQ589803 HY655338:IE655339 RU655338:SA655339 ABQ655338:ABW655339 ALM655338:ALS655339 AVI655338:AVO655339 BFE655338:BFK655339 BPA655338:BPG655339 BYW655338:BZC655339 CIS655338:CIY655339 CSO655338:CSU655339 DCK655338:DCQ655339 DMG655338:DMM655339 DWC655338:DWI655339 EFY655338:EGE655339 EPU655338:EQA655339 EZQ655338:EZW655339 FJM655338:FJS655339 FTI655338:FTO655339 GDE655338:GDK655339 GNA655338:GNG655339 GWW655338:GXC655339 HGS655338:HGY655339 HQO655338:HQU655339 IAK655338:IAQ655339 IKG655338:IKM655339 IUC655338:IUI655339 JDY655338:JEE655339 JNU655338:JOA655339 JXQ655338:JXW655339 KHM655338:KHS655339 KRI655338:KRO655339 LBE655338:LBK655339 LLA655338:LLG655339 LUW655338:LVC655339 MES655338:MEY655339 MOO655338:MOU655339 MYK655338:MYQ655339 NIG655338:NIM655339 NSC655338:NSI655339 OBY655338:OCE655339 OLU655338:OMA655339 OVQ655338:OVW655339 PFM655338:PFS655339 PPI655338:PPO655339 PZE655338:PZK655339 QJA655338:QJG655339 QSW655338:QTC655339 RCS655338:RCY655339 RMO655338:RMU655339 RWK655338:RWQ655339 SGG655338:SGM655339 SQC655338:SQI655339 SZY655338:TAE655339 TJU655338:TKA655339 TTQ655338:TTW655339 UDM655338:UDS655339 UNI655338:UNO655339 UXE655338:UXK655339 VHA655338:VHG655339 VQW655338:VRC655339 WAS655338:WAY655339 WKO655338:WKU655339 WUK655338:WUQ655339 HY720874:IE720875 RU720874:SA720875 ABQ720874:ABW720875 ALM720874:ALS720875 AVI720874:AVO720875 BFE720874:BFK720875 BPA720874:BPG720875 BYW720874:BZC720875 CIS720874:CIY720875 CSO720874:CSU720875 DCK720874:DCQ720875 DMG720874:DMM720875 DWC720874:DWI720875 EFY720874:EGE720875 EPU720874:EQA720875 EZQ720874:EZW720875 FJM720874:FJS720875 FTI720874:FTO720875 GDE720874:GDK720875 GNA720874:GNG720875 GWW720874:GXC720875 HGS720874:HGY720875 HQO720874:HQU720875 IAK720874:IAQ720875 IKG720874:IKM720875 IUC720874:IUI720875 JDY720874:JEE720875 JNU720874:JOA720875 JXQ720874:JXW720875 KHM720874:KHS720875 KRI720874:KRO720875 LBE720874:LBK720875 LLA720874:LLG720875 LUW720874:LVC720875 MES720874:MEY720875 MOO720874:MOU720875 MYK720874:MYQ720875 NIG720874:NIM720875 NSC720874:NSI720875 OBY720874:OCE720875 OLU720874:OMA720875 OVQ720874:OVW720875 PFM720874:PFS720875 PPI720874:PPO720875 PZE720874:PZK720875 QJA720874:QJG720875 QSW720874:QTC720875 RCS720874:RCY720875 RMO720874:RMU720875 RWK720874:RWQ720875 SGG720874:SGM720875 SQC720874:SQI720875 SZY720874:TAE720875 TJU720874:TKA720875 TTQ720874:TTW720875 UDM720874:UDS720875 UNI720874:UNO720875 UXE720874:UXK720875 VHA720874:VHG720875 VQW720874:VRC720875 WAS720874:WAY720875 WKO720874:WKU720875 WUK720874:WUQ720875 HY786410:IE786411 RU786410:SA786411 ABQ786410:ABW786411 ALM786410:ALS786411 AVI786410:AVO786411 BFE786410:BFK786411 BPA786410:BPG786411 BYW786410:BZC786411 CIS786410:CIY786411 CSO786410:CSU786411 DCK786410:DCQ786411 DMG786410:DMM786411 DWC786410:DWI786411 EFY786410:EGE786411 EPU786410:EQA786411 EZQ786410:EZW786411 FJM786410:FJS786411 FTI786410:FTO786411 GDE786410:GDK786411 GNA786410:GNG786411 GWW786410:GXC786411 HGS786410:HGY786411 HQO786410:HQU786411 IAK786410:IAQ786411 IKG786410:IKM786411 IUC786410:IUI786411 JDY786410:JEE786411 JNU786410:JOA786411 JXQ786410:JXW786411 KHM786410:KHS786411 KRI786410:KRO786411 LBE786410:LBK786411 LLA786410:LLG786411 LUW786410:LVC786411 MES786410:MEY786411 MOO786410:MOU786411 MYK786410:MYQ786411 NIG786410:NIM786411 NSC786410:NSI786411 OBY786410:OCE786411 OLU786410:OMA786411 OVQ786410:OVW786411 PFM786410:PFS786411 PPI786410:PPO786411 PZE786410:PZK786411 QJA786410:QJG786411 QSW786410:QTC786411 RCS786410:RCY786411 RMO786410:RMU786411 RWK786410:RWQ786411 SGG786410:SGM786411 SQC786410:SQI786411 SZY786410:TAE786411 TJU786410:TKA786411 TTQ786410:TTW786411 UDM786410:UDS786411 UNI786410:UNO786411 UXE786410:UXK786411 VHA786410:VHG786411 VQW786410:VRC786411 WAS786410:WAY786411 WKO786410:WKU786411 WUK786410:WUQ786411 HY851946:IE851947 RU851946:SA851947 ABQ851946:ABW851947 ALM851946:ALS851947 AVI851946:AVO851947 BFE851946:BFK851947 BPA851946:BPG851947 BYW851946:BZC851947 CIS851946:CIY851947 CSO851946:CSU851947 DCK851946:DCQ851947 DMG851946:DMM851947 DWC851946:DWI851947 EFY851946:EGE851947 EPU851946:EQA851947 EZQ851946:EZW851947 FJM851946:FJS851947 FTI851946:FTO851947 GDE851946:GDK851947 GNA851946:GNG851947 GWW851946:GXC851947 HGS851946:HGY851947 HQO851946:HQU851947 IAK851946:IAQ851947 IKG851946:IKM851947 IUC851946:IUI851947 JDY851946:JEE851947 JNU851946:JOA851947 JXQ851946:JXW851947 KHM851946:KHS851947 KRI851946:KRO851947 LBE851946:LBK851947 LLA851946:LLG851947 LUW851946:LVC851947 MES851946:MEY851947 MOO851946:MOU851947 MYK851946:MYQ851947 NIG851946:NIM851947 NSC851946:NSI851947 OBY851946:OCE851947 OLU851946:OMA851947 OVQ851946:OVW851947 PFM851946:PFS851947 PPI851946:PPO851947 PZE851946:PZK851947 QJA851946:QJG851947 QSW851946:QTC851947 RCS851946:RCY851947 RMO851946:RMU851947 RWK851946:RWQ851947 SGG851946:SGM851947 SQC851946:SQI851947 SZY851946:TAE851947 TJU851946:TKA851947 TTQ851946:TTW851947 UDM851946:UDS851947 UNI851946:UNO851947 UXE851946:UXK851947 VHA851946:VHG851947 VQW851946:VRC851947 WAS851946:WAY851947 WKO851946:WKU851947 WUK851946:WUQ851947 HY917482:IE917483 RU917482:SA917483 ABQ917482:ABW917483 ALM917482:ALS917483 AVI917482:AVO917483 BFE917482:BFK917483 BPA917482:BPG917483 BYW917482:BZC917483 CIS917482:CIY917483 CSO917482:CSU917483 DCK917482:DCQ917483 DMG917482:DMM917483 DWC917482:DWI917483 EFY917482:EGE917483 EPU917482:EQA917483 EZQ917482:EZW917483 FJM917482:FJS917483 FTI917482:FTO917483 GDE917482:GDK917483 GNA917482:GNG917483 GWW917482:GXC917483 HGS917482:HGY917483 HQO917482:HQU917483 IAK917482:IAQ917483 IKG917482:IKM917483 IUC917482:IUI917483 JDY917482:JEE917483 JNU917482:JOA917483 JXQ917482:JXW917483 KHM917482:KHS917483 KRI917482:KRO917483 LBE917482:LBK917483 LLA917482:LLG917483 LUW917482:LVC917483 MES917482:MEY917483 MOO917482:MOU917483 MYK917482:MYQ917483 NIG917482:NIM917483 NSC917482:NSI917483 OBY917482:OCE917483 OLU917482:OMA917483 OVQ917482:OVW917483 PFM917482:PFS917483 PPI917482:PPO917483 PZE917482:PZK917483 QJA917482:QJG917483 QSW917482:QTC917483 RCS917482:RCY917483 RMO917482:RMU917483 RWK917482:RWQ917483 SGG917482:SGM917483 SQC917482:SQI917483 SZY917482:TAE917483 TJU917482:TKA917483 TTQ917482:TTW917483 UDM917482:UDS917483 UNI917482:UNO917483 UXE917482:UXK917483 VHA917482:VHG917483 VQW917482:VRC917483 WAS917482:WAY917483 WKO917482:WKU917483 WUK917482:WUQ917483 HY983018:IE983019 RU983018:SA983019 ABQ983018:ABW983019 ALM983018:ALS983019 AVI983018:AVO983019 BFE983018:BFK983019 BPA983018:BPG983019 BYW983018:BZC983019 CIS983018:CIY983019 CSO983018:CSU983019 DCK983018:DCQ983019 DMG983018:DMM983019 DWC983018:DWI983019 EFY983018:EGE983019 EPU983018:EQA983019 EZQ983018:EZW983019 FJM983018:FJS983019 FTI983018:FTO983019 GDE983018:GDK983019 GNA983018:GNG983019 GWW983018:GXC983019 HGS983018:HGY983019 HQO983018:HQU983019 IAK983018:IAQ983019 IKG983018:IKM983019 IUC983018:IUI983019 JDY983018:JEE983019 JNU983018:JOA983019 JXQ983018:JXW983019 KHM983018:KHS983019 KRI983018:KRO983019 LBE983018:LBK983019 LLA983018:LLG983019 LUW983018:LVC983019 MES983018:MEY983019 MOO983018:MOU983019 MYK983018:MYQ983019 NIG983018:NIM983019 NSC983018:NSI983019 OBY983018:OCE983019 OLU983018:OMA983019 OVQ983018:OVW983019 PFM983018:PFS983019 PPI983018:PPO983019 PZE983018:PZK983019 QJA983018:QJG983019 QSW983018:QTC983019 RCS983018:RCY983019 RMO983018:RMU983019 RWK983018:RWQ983019 SGG983018:SGM983019 SQC983018:SQI983019 SZY983018:TAE983019 TJU983018:TKA983019 TTQ983018:TTW983019 UDM983018:UDS983019 UNI983018:UNO983019 UXE983018:UXK983019 VHA983018:VHG983019 VQW983018:VRC983019 WAS983018:WAY983019 WKO983018:WKU983019 WUK983018:WUQ983019 D65518:D65519 D131054:D131055 D196590:D196591 D262126:D262127 D327662:D327663 D393198:D393199 D458734:D458735 D524270:D524271 D589806:D589807 D655342:D655343 D720878:D720879 D786414:D786415 D851950:D851951 D917486:D917487 D983022:D983023" xr:uid="{00000000-0002-0000-0200-000003000000}"/>
    <dataValidation type="list" allowBlank="1" showInputMessage="1" promptTitle="Por favor" prompt="Seleccione la ciudad sede del Proponente" sqref="G10" xr:uid="{00000000-0002-0000-0200-000004000000}">
      <formula1>INDIRECT($E$10)</formula1>
    </dataValidation>
    <dataValidation allowBlank="1" showInputMessage="1" showErrorMessage="1" prompt="La duración de la propuesta indicada debe ser la misma a la del cronograma" sqref="B8:C8" xr:uid="{00000000-0002-0000-0200-000006000000}"/>
  </dataValidations>
  <printOptions horizontalCentered="1"/>
  <pageMargins left="0.39370078740157483" right="0.39370078740157483" top="0.51181102362204722" bottom="0.39370078740157483" header="0.23622047244094491" footer="0.19685039370078741"/>
  <pageSetup scale="42" firstPageNumber="4" orientation="portrait" useFirstPageNumber="1" r:id="rId1"/>
  <headerFooter alignWithMargins="0">
    <oddHeader>&amp;C&amp;8&amp;F</oddHeader>
    <oddFooter>&amp;C&amp;A&amp;R&amp;P</oddFooter>
  </headerFooter>
  <rowBreaks count="1" manualBreakCount="1">
    <brk id="10" min="1" max="34" man="1"/>
  </rowBreaks>
  <drawing r:id="rId2"/>
  <extLst>
    <ext xmlns:x14="http://schemas.microsoft.com/office/spreadsheetml/2009/9/main" uri="{CCE6A557-97BC-4b89-ADB6-D9C93CAAB3DF}">
      <x14:dataValidations xmlns:xm="http://schemas.microsoft.com/office/excel/2006/main" count="1">
        <x14:dataValidation type="list" allowBlank="1" showInputMessage="1" errorTitle="Atención" error="Sólo pueden ingresarse datos de la lista." promptTitle="Por favor" prompt="Seleccione el departamento colombiano donde está ubicada la sede principal del Proponente" xr:uid="{00000000-0002-0000-0200-000007000000}">
          <x14:formula1>
            <xm:f>DATA!G$13:G$45</xm:f>
          </x14:formula1>
          <xm:sqref>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F24"/>
  <sheetViews>
    <sheetView zoomScale="119" zoomScaleNormal="119" zoomScaleSheetLayoutView="75" workbookViewId="0">
      <selection activeCell="B5" sqref="B5:H5"/>
    </sheetView>
  </sheetViews>
  <sheetFormatPr baseColWidth="10" defaultColWidth="11.42578125" defaultRowHeight="17.25" x14ac:dyDescent="0.3"/>
  <cols>
    <col min="1" max="1" width="3.5703125" style="42" customWidth="1"/>
    <col min="2" max="2" width="56.5703125" style="40" customWidth="1"/>
    <col min="3" max="8" width="17.42578125" style="40" customWidth="1"/>
    <col min="9" max="9" width="18" style="41" customWidth="1"/>
    <col min="10" max="10" width="11.42578125" style="41"/>
    <col min="11" max="11" width="13.42578125" style="41" customWidth="1"/>
    <col min="12" max="12" width="17.42578125" style="41" customWidth="1"/>
    <col min="13" max="13" width="16.42578125" style="41" customWidth="1"/>
    <col min="14" max="84" width="11.42578125" style="41"/>
    <col min="85" max="16384" width="11.42578125" style="42"/>
  </cols>
  <sheetData>
    <row r="1" spans="2:11" ht="114.95" customHeight="1" thickBot="1" x14ac:dyDescent="0.35"/>
    <row r="2" spans="2:11" ht="53.1" customHeight="1" thickBot="1" x14ac:dyDescent="0.35">
      <c r="B2" s="190" t="s">
        <v>51</v>
      </c>
      <c r="C2" s="191"/>
      <c r="D2" s="191"/>
      <c r="E2" s="191"/>
      <c r="F2" s="191"/>
      <c r="G2" s="191"/>
      <c r="H2" s="192"/>
    </row>
    <row r="3" spans="2:11" ht="63" customHeight="1" thickBot="1" x14ac:dyDescent="0.35">
      <c r="B3" s="201" t="s">
        <v>52</v>
      </c>
      <c r="C3" s="202"/>
      <c r="D3" s="202"/>
      <c r="E3" s="202"/>
      <c r="F3" s="202"/>
      <c r="G3" s="202"/>
      <c r="H3" s="203"/>
    </row>
    <row r="4" spans="2:11" ht="9" customHeight="1" thickBot="1" x14ac:dyDescent="0.35">
      <c r="B4" s="204"/>
      <c r="C4" s="205"/>
      <c r="D4" s="205"/>
      <c r="E4" s="205"/>
      <c r="F4" s="205"/>
      <c r="G4" s="205"/>
      <c r="H4" s="206"/>
    </row>
    <row r="5" spans="2:11" ht="57" customHeight="1" thickBot="1" x14ac:dyDescent="0.35">
      <c r="B5" s="181" t="s">
        <v>53</v>
      </c>
      <c r="C5" s="182"/>
      <c r="D5" s="182"/>
      <c r="E5" s="182"/>
      <c r="F5" s="182"/>
      <c r="G5" s="182"/>
      <c r="H5" s="183"/>
      <c r="I5" s="42"/>
    </row>
    <row r="6" spans="2:11" ht="129.94999999999999" customHeight="1" thickBot="1" x14ac:dyDescent="0.35">
      <c r="B6" s="204" t="s">
        <v>1120</v>
      </c>
      <c r="C6" s="205"/>
      <c r="D6" s="205"/>
      <c r="E6" s="205"/>
      <c r="F6" s="205"/>
      <c r="G6" s="205"/>
      <c r="H6" s="206"/>
      <c r="I6" s="42"/>
    </row>
    <row r="7" spans="2:11" ht="39.950000000000003" customHeight="1" thickBot="1" x14ac:dyDescent="0.35">
      <c r="B7" s="181" t="s">
        <v>54</v>
      </c>
      <c r="C7" s="182"/>
      <c r="D7" s="182"/>
      <c r="E7" s="182"/>
      <c r="F7" s="182"/>
      <c r="G7" s="182"/>
      <c r="H7" s="183"/>
      <c r="I7" s="42"/>
    </row>
    <row r="8" spans="2:11" ht="110.1" customHeight="1" thickBot="1" x14ac:dyDescent="0.35">
      <c r="B8" s="207" t="s">
        <v>1121</v>
      </c>
      <c r="C8" s="208"/>
      <c r="D8" s="208"/>
      <c r="E8" s="208"/>
      <c r="F8" s="208"/>
      <c r="G8" s="208"/>
      <c r="H8" s="209"/>
      <c r="K8" s="43"/>
    </row>
    <row r="9" spans="2:11" ht="57" customHeight="1" x14ac:dyDescent="0.3">
      <c r="B9" s="199" t="s">
        <v>55</v>
      </c>
      <c r="C9" s="200"/>
      <c r="D9" s="200"/>
      <c r="E9" s="200"/>
      <c r="F9" s="200"/>
      <c r="G9" s="200"/>
      <c r="H9" s="44" t="s">
        <v>56</v>
      </c>
      <c r="K9" s="43"/>
    </row>
    <row r="10" spans="2:11" ht="22.5" customHeight="1" x14ac:dyDescent="0.3">
      <c r="B10" s="184" t="s">
        <v>57</v>
      </c>
      <c r="C10" s="185"/>
      <c r="D10" s="185"/>
      <c r="E10" s="185"/>
      <c r="F10" s="185"/>
      <c r="G10" s="186"/>
      <c r="H10" s="47" t="s">
        <v>1091</v>
      </c>
      <c r="K10" s="43"/>
    </row>
    <row r="11" spans="2:11" ht="22.5" customHeight="1" x14ac:dyDescent="0.3">
      <c r="B11" s="184" t="s">
        <v>58</v>
      </c>
      <c r="C11" s="185"/>
      <c r="D11" s="185"/>
      <c r="E11" s="185"/>
      <c r="F11" s="185"/>
      <c r="G11" s="186"/>
      <c r="H11" s="47"/>
      <c r="K11" s="43"/>
    </row>
    <row r="12" spans="2:11" ht="22.5" customHeight="1" x14ac:dyDescent="0.3">
      <c r="B12" s="184" t="s">
        <v>59</v>
      </c>
      <c r="C12" s="185"/>
      <c r="D12" s="185"/>
      <c r="E12" s="185"/>
      <c r="F12" s="185"/>
      <c r="G12" s="186"/>
      <c r="H12" s="47"/>
      <c r="K12" s="43"/>
    </row>
    <row r="13" spans="2:11" ht="33" customHeight="1" x14ac:dyDescent="0.3">
      <c r="B13" s="184" t="s">
        <v>60</v>
      </c>
      <c r="C13" s="185"/>
      <c r="D13" s="185"/>
      <c r="E13" s="185"/>
      <c r="F13" s="185"/>
      <c r="G13" s="186"/>
      <c r="H13" s="47" t="s">
        <v>1091</v>
      </c>
      <c r="K13" s="43"/>
    </row>
    <row r="14" spans="2:11" ht="22.5" customHeight="1" x14ac:dyDescent="0.3">
      <c r="B14" s="184" t="s">
        <v>61</v>
      </c>
      <c r="C14" s="185"/>
      <c r="D14" s="185"/>
      <c r="E14" s="185"/>
      <c r="F14" s="185"/>
      <c r="G14" s="186"/>
      <c r="H14" s="47" t="s">
        <v>1091</v>
      </c>
      <c r="K14" s="43"/>
    </row>
    <row r="15" spans="2:11" ht="22.5" customHeight="1" x14ac:dyDescent="0.3">
      <c r="B15" s="184" t="s">
        <v>62</v>
      </c>
      <c r="C15" s="185"/>
      <c r="D15" s="185"/>
      <c r="E15" s="185"/>
      <c r="F15" s="185"/>
      <c r="G15" s="186"/>
      <c r="H15" s="48" t="s">
        <v>1091</v>
      </c>
      <c r="K15" s="43"/>
    </row>
    <row r="17" spans="2:84" s="41" customFormat="1" ht="18" thickBot="1" x14ac:dyDescent="0.35">
      <c r="B17" s="45"/>
      <c r="C17" s="45"/>
      <c r="D17" s="45"/>
      <c r="E17" s="45"/>
      <c r="F17" s="45"/>
      <c r="G17" s="45"/>
      <c r="H17" s="45"/>
    </row>
    <row r="18" spans="2:84" ht="42.6" customHeight="1" x14ac:dyDescent="0.3">
      <c r="B18" s="193" t="s">
        <v>63</v>
      </c>
      <c r="C18" s="194"/>
      <c r="D18" s="194"/>
      <c r="E18" s="194"/>
      <c r="F18" s="194"/>
      <c r="G18" s="194"/>
      <c r="H18" s="195"/>
    </row>
    <row r="19" spans="2:84" ht="111" customHeight="1" thickBot="1" x14ac:dyDescent="0.35">
      <c r="B19" s="196" t="s">
        <v>1114</v>
      </c>
      <c r="C19" s="197"/>
      <c r="D19" s="197"/>
      <c r="E19" s="197"/>
      <c r="F19" s="197"/>
      <c r="G19" s="197"/>
      <c r="H19" s="198"/>
    </row>
    <row r="20" spans="2:84" ht="38.450000000000003" customHeight="1" thickBot="1" x14ac:dyDescent="0.35">
      <c r="B20" s="193" t="s">
        <v>64</v>
      </c>
      <c r="C20" s="194"/>
      <c r="D20" s="194"/>
      <c r="E20" s="194"/>
      <c r="F20" s="194"/>
      <c r="G20" s="194"/>
      <c r="H20" s="195"/>
    </row>
    <row r="21" spans="2:84" ht="303" customHeight="1" thickBot="1" x14ac:dyDescent="0.35">
      <c r="B21" s="187" t="s">
        <v>1115</v>
      </c>
      <c r="C21" s="188"/>
      <c r="D21" s="188"/>
      <c r="E21" s="188"/>
      <c r="F21" s="188"/>
      <c r="G21" s="188"/>
      <c r="H21" s="189"/>
    </row>
    <row r="22" spans="2:84" ht="18" thickBot="1" x14ac:dyDescent="0.35"/>
    <row r="23" spans="2:84" ht="50.45" customHeight="1" thickBot="1" x14ac:dyDescent="0.35">
      <c r="B23" s="181" t="s">
        <v>65</v>
      </c>
      <c r="C23" s="182"/>
      <c r="D23" s="182"/>
      <c r="E23" s="182"/>
      <c r="F23" s="182"/>
      <c r="G23" s="182"/>
      <c r="H23" s="183"/>
    </row>
    <row r="24" spans="2:84" s="46" customFormat="1" ht="219" customHeight="1" thickBot="1" x14ac:dyDescent="0.35">
      <c r="B24" s="178" t="s">
        <v>1116</v>
      </c>
      <c r="C24" s="179"/>
      <c r="D24" s="179"/>
      <c r="E24" s="179"/>
      <c r="F24" s="179"/>
      <c r="G24" s="179"/>
      <c r="H24" s="180"/>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row>
  </sheetData>
  <sheetProtection formatCells="0" formatColumns="0" formatRows="0" insertRows="0"/>
  <mergeCells count="20">
    <mergeCell ref="B2:H2"/>
    <mergeCell ref="B18:H18"/>
    <mergeCell ref="B19:H19"/>
    <mergeCell ref="B20:H20"/>
    <mergeCell ref="B10:G10"/>
    <mergeCell ref="B9:G9"/>
    <mergeCell ref="B3:H3"/>
    <mergeCell ref="B4:H4"/>
    <mergeCell ref="B7:H7"/>
    <mergeCell ref="B5:H5"/>
    <mergeCell ref="B6:H6"/>
    <mergeCell ref="B8:H8"/>
    <mergeCell ref="B24:H24"/>
    <mergeCell ref="B23:H23"/>
    <mergeCell ref="B11:G11"/>
    <mergeCell ref="B12:G12"/>
    <mergeCell ref="B13:G13"/>
    <mergeCell ref="B15:G15"/>
    <mergeCell ref="B14:G14"/>
    <mergeCell ref="B21:H21"/>
  </mergeCells>
  <conditionalFormatting sqref="B4">
    <cfRule type="cellIs" dxfId="2" priority="1" stopIfTrue="1" operator="notEqual">
      <formula>""</formula>
    </cfRule>
  </conditionalFormatting>
  <conditionalFormatting sqref="B6 B10:B15">
    <cfRule type="cellIs" dxfId="1" priority="12" stopIfTrue="1" operator="notEqual">
      <formula>""</formula>
    </cfRule>
  </conditionalFormatting>
  <conditionalFormatting sqref="B8">
    <cfRule type="cellIs" dxfId="0" priority="13" stopIfTrue="1" operator="notEqual">
      <formula>""</formula>
    </cfRule>
  </conditionalFormatting>
  <printOptions horizontalCentered="1" verticalCentered="1"/>
  <pageMargins left="0.43307086614173229" right="0.11811023622047245" top="0.63" bottom="0.35433070866141736" header="0.43307086614173229" footer="0.11811023622047245"/>
  <pageSetup scale="46" firstPageNumber="8" orientation="portrait" useFirstPageNumber="1" r:id="rId1"/>
  <headerFooter alignWithMargins="0">
    <oddHeader>&amp;C&amp;8&amp;F</oddHeader>
    <oddFooter>&amp;C&amp;A&amp;R&amp;P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N134"/>
  <sheetViews>
    <sheetView topLeftCell="A12" workbookViewId="0">
      <selection activeCell="C32" sqref="C32"/>
    </sheetView>
  </sheetViews>
  <sheetFormatPr baseColWidth="10" defaultColWidth="11.42578125" defaultRowHeight="12.75" x14ac:dyDescent="0.2"/>
  <cols>
    <col min="1" max="1" width="11.42578125" style="15"/>
    <col min="2" max="2" width="14.140625" style="15" bestFit="1" customWidth="1"/>
    <col min="3" max="3" width="29.140625" style="15" bestFit="1" customWidth="1"/>
    <col min="4" max="7" width="11.42578125" style="15"/>
    <col min="8" max="8" width="15.5703125" style="15" bestFit="1" customWidth="1"/>
    <col min="9" max="9" width="22.42578125" style="15" bestFit="1" customWidth="1"/>
    <col min="10" max="10" width="14.140625" style="15" bestFit="1" customWidth="1"/>
    <col min="11" max="11" width="29.140625" style="15" bestFit="1" customWidth="1"/>
    <col min="12" max="255" width="11.42578125" style="15"/>
    <col min="256" max="256" width="15.5703125" style="15" bestFit="1" customWidth="1"/>
    <col min="257" max="257" width="22.42578125" style="15" bestFit="1" customWidth="1"/>
    <col min="258" max="258" width="14.140625" style="15" bestFit="1" customWidth="1"/>
    <col min="259" max="259" width="29.140625" style="15" bestFit="1" customWidth="1"/>
    <col min="260" max="263" width="11.42578125" style="15"/>
    <col min="264" max="264" width="15.5703125" style="15" bestFit="1" customWidth="1"/>
    <col min="265" max="265" width="22.42578125" style="15" bestFit="1" customWidth="1"/>
    <col min="266" max="266" width="14.140625" style="15" bestFit="1" customWidth="1"/>
    <col min="267" max="267" width="29.140625" style="15" bestFit="1" customWidth="1"/>
    <col min="268" max="511" width="11.42578125" style="15"/>
    <col min="512" max="512" width="15.5703125" style="15" bestFit="1" customWidth="1"/>
    <col min="513" max="513" width="22.42578125" style="15" bestFit="1" customWidth="1"/>
    <col min="514" max="514" width="14.140625" style="15" bestFit="1" customWidth="1"/>
    <col min="515" max="515" width="29.140625" style="15" bestFit="1" customWidth="1"/>
    <col min="516" max="519" width="11.42578125" style="15"/>
    <col min="520" max="520" width="15.5703125" style="15" bestFit="1" customWidth="1"/>
    <col min="521" max="521" width="22.42578125" style="15" bestFit="1" customWidth="1"/>
    <col min="522" max="522" width="14.140625" style="15" bestFit="1" customWidth="1"/>
    <col min="523" max="523" width="29.140625" style="15" bestFit="1" customWidth="1"/>
    <col min="524" max="767" width="11.42578125" style="15"/>
    <col min="768" max="768" width="15.5703125" style="15" bestFit="1" customWidth="1"/>
    <col min="769" max="769" width="22.42578125" style="15" bestFit="1" customWidth="1"/>
    <col min="770" max="770" width="14.140625" style="15" bestFit="1" customWidth="1"/>
    <col min="771" max="771" width="29.140625" style="15" bestFit="1" customWidth="1"/>
    <col min="772" max="775" width="11.42578125" style="15"/>
    <col min="776" max="776" width="15.5703125" style="15" bestFit="1" customWidth="1"/>
    <col min="777" max="777" width="22.42578125" style="15" bestFit="1" customWidth="1"/>
    <col min="778" max="778" width="14.140625" style="15" bestFit="1" customWidth="1"/>
    <col min="779" max="779" width="29.140625" style="15" bestFit="1" customWidth="1"/>
    <col min="780" max="1023" width="11.42578125" style="15"/>
    <col min="1024" max="1024" width="15.5703125" style="15" bestFit="1" customWidth="1"/>
    <col min="1025" max="1025" width="22.42578125" style="15" bestFit="1" customWidth="1"/>
    <col min="1026" max="1026" width="14.140625" style="15" bestFit="1" customWidth="1"/>
    <col min="1027" max="1027" width="29.140625" style="15" bestFit="1" customWidth="1"/>
    <col min="1028" max="1031" width="11.42578125" style="15"/>
    <col min="1032" max="1032" width="15.5703125" style="15" bestFit="1" customWidth="1"/>
    <col min="1033" max="1033" width="22.42578125" style="15" bestFit="1" customWidth="1"/>
    <col min="1034" max="1034" width="14.140625" style="15" bestFit="1" customWidth="1"/>
    <col min="1035" max="1035" width="29.140625" style="15" bestFit="1" customWidth="1"/>
    <col min="1036" max="1279" width="11.42578125" style="15"/>
    <col min="1280" max="1280" width="15.5703125" style="15" bestFit="1" customWidth="1"/>
    <col min="1281" max="1281" width="22.42578125" style="15" bestFit="1" customWidth="1"/>
    <col min="1282" max="1282" width="14.140625" style="15" bestFit="1" customWidth="1"/>
    <col min="1283" max="1283" width="29.140625" style="15" bestFit="1" customWidth="1"/>
    <col min="1284" max="1287" width="11.42578125" style="15"/>
    <col min="1288" max="1288" width="15.5703125" style="15" bestFit="1" customWidth="1"/>
    <col min="1289" max="1289" width="22.42578125" style="15" bestFit="1" customWidth="1"/>
    <col min="1290" max="1290" width="14.140625" style="15" bestFit="1" customWidth="1"/>
    <col min="1291" max="1291" width="29.140625" style="15" bestFit="1" customWidth="1"/>
    <col min="1292" max="1535" width="11.42578125" style="15"/>
    <col min="1536" max="1536" width="15.5703125" style="15" bestFit="1" customWidth="1"/>
    <col min="1537" max="1537" width="22.42578125" style="15" bestFit="1" customWidth="1"/>
    <col min="1538" max="1538" width="14.140625" style="15" bestFit="1" customWidth="1"/>
    <col min="1539" max="1539" width="29.140625" style="15" bestFit="1" customWidth="1"/>
    <col min="1540" max="1543" width="11.42578125" style="15"/>
    <col min="1544" max="1544" width="15.5703125" style="15" bestFit="1" customWidth="1"/>
    <col min="1545" max="1545" width="22.42578125" style="15" bestFit="1" customWidth="1"/>
    <col min="1546" max="1546" width="14.140625" style="15" bestFit="1" customWidth="1"/>
    <col min="1547" max="1547" width="29.140625" style="15" bestFit="1" customWidth="1"/>
    <col min="1548" max="1791" width="11.42578125" style="15"/>
    <col min="1792" max="1792" width="15.5703125" style="15" bestFit="1" customWidth="1"/>
    <col min="1793" max="1793" width="22.42578125" style="15" bestFit="1" customWidth="1"/>
    <col min="1794" max="1794" width="14.140625" style="15" bestFit="1" customWidth="1"/>
    <col min="1795" max="1795" width="29.140625" style="15" bestFit="1" customWidth="1"/>
    <col min="1796" max="1799" width="11.42578125" style="15"/>
    <col min="1800" max="1800" width="15.5703125" style="15" bestFit="1" customWidth="1"/>
    <col min="1801" max="1801" width="22.42578125" style="15" bestFit="1" customWidth="1"/>
    <col min="1802" max="1802" width="14.140625" style="15" bestFit="1" customWidth="1"/>
    <col min="1803" max="1803" width="29.140625" style="15" bestFit="1" customWidth="1"/>
    <col min="1804" max="2047" width="11.42578125" style="15"/>
    <col min="2048" max="2048" width="15.5703125" style="15" bestFit="1" customWidth="1"/>
    <col min="2049" max="2049" width="22.42578125" style="15" bestFit="1" customWidth="1"/>
    <col min="2050" max="2050" width="14.140625" style="15" bestFit="1" customWidth="1"/>
    <col min="2051" max="2051" width="29.140625" style="15" bestFit="1" customWidth="1"/>
    <col min="2052" max="2055" width="11.42578125" style="15"/>
    <col min="2056" max="2056" width="15.5703125" style="15" bestFit="1" customWidth="1"/>
    <col min="2057" max="2057" width="22.42578125" style="15" bestFit="1" customWidth="1"/>
    <col min="2058" max="2058" width="14.140625" style="15" bestFit="1" customWidth="1"/>
    <col min="2059" max="2059" width="29.140625" style="15" bestFit="1" customWidth="1"/>
    <col min="2060" max="2303" width="11.42578125" style="15"/>
    <col min="2304" max="2304" width="15.5703125" style="15" bestFit="1" customWidth="1"/>
    <col min="2305" max="2305" width="22.42578125" style="15" bestFit="1" customWidth="1"/>
    <col min="2306" max="2306" width="14.140625" style="15" bestFit="1" customWidth="1"/>
    <col min="2307" max="2307" width="29.140625" style="15" bestFit="1" customWidth="1"/>
    <col min="2308" max="2311" width="11.42578125" style="15"/>
    <col min="2312" max="2312" width="15.5703125" style="15" bestFit="1" customWidth="1"/>
    <col min="2313" max="2313" width="22.42578125" style="15" bestFit="1" customWidth="1"/>
    <col min="2314" max="2314" width="14.140625" style="15" bestFit="1" customWidth="1"/>
    <col min="2315" max="2315" width="29.140625" style="15" bestFit="1" customWidth="1"/>
    <col min="2316" max="2559" width="11.42578125" style="15"/>
    <col min="2560" max="2560" width="15.5703125" style="15" bestFit="1" customWidth="1"/>
    <col min="2561" max="2561" width="22.42578125" style="15" bestFit="1" customWidth="1"/>
    <col min="2562" max="2562" width="14.140625" style="15" bestFit="1" customWidth="1"/>
    <col min="2563" max="2563" width="29.140625" style="15" bestFit="1" customWidth="1"/>
    <col min="2564" max="2567" width="11.42578125" style="15"/>
    <col min="2568" max="2568" width="15.5703125" style="15" bestFit="1" customWidth="1"/>
    <col min="2569" max="2569" width="22.42578125" style="15" bestFit="1" customWidth="1"/>
    <col min="2570" max="2570" width="14.140625" style="15" bestFit="1" customWidth="1"/>
    <col min="2571" max="2571" width="29.140625" style="15" bestFit="1" customWidth="1"/>
    <col min="2572" max="2815" width="11.42578125" style="15"/>
    <col min="2816" max="2816" width="15.5703125" style="15" bestFit="1" customWidth="1"/>
    <col min="2817" max="2817" width="22.42578125" style="15" bestFit="1" customWidth="1"/>
    <col min="2818" max="2818" width="14.140625" style="15" bestFit="1" customWidth="1"/>
    <col min="2819" max="2819" width="29.140625" style="15" bestFit="1" customWidth="1"/>
    <col min="2820" max="2823" width="11.42578125" style="15"/>
    <col min="2824" max="2824" width="15.5703125" style="15" bestFit="1" customWidth="1"/>
    <col min="2825" max="2825" width="22.42578125" style="15" bestFit="1" customWidth="1"/>
    <col min="2826" max="2826" width="14.140625" style="15" bestFit="1" customWidth="1"/>
    <col min="2827" max="2827" width="29.140625" style="15" bestFit="1" customWidth="1"/>
    <col min="2828" max="3071" width="11.42578125" style="15"/>
    <col min="3072" max="3072" width="15.5703125" style="15" bestFit="1" customWidth="1"/>
    <col min="3073" max="3073" width="22.42578125" style="15" bestFit="1" customWidth="1"/>
    <col min="3074" max="3074" width="14.140625" style="15" bestFit="1" customWidth="1"/>
    <col min="3075" max="3075" width="29.140625" style="15" bestFit="1" customWidth="1"/>
    <col min="3076" max="3079" width="11.42578125" style="15"/>
    <col min="3080" max="3080" width="15.5703125" style="15" bestFit="1" customWidth="1"/>
    <col min="3081" max="3081" width="22.42578125" style="15" bestFit="1" customWidth="1"/>
    <col min="3082" max="3082" width="14.140625" style="15" bestFit="1" customWidth="1"/>
    <col min="3083" max="3083" width="29.140625" style="15" bestFit="1" customWidth="1"/>
    <col min="3084" max="3327" width="11.42578125" style="15"/>
    <col min="3328" max="3328" width="15.5703125" style="15" bestFit="1" customWidth="1"/>
    <col min="3329" max="3329" width="22.42578125" style="15" bestFit="1" customWidth="1"/>
    <col min="3330" max="3330" width="14.140625" style="15" bestFit="1" customWidth="1"/>
    <col min="3331" max="3331" width="29.140625" style="15" bestFit="1" customWidth="1"/>
    <col min="3332" max="3335" width="11.42578125" style="15"/>
    <col min="3336" max="3336" width="15.5703125" style="15" bestFit="1" customWidth="1"/>
    <col min="3337" max="3337" width="22.42578125" style="15" bestFit="1" customWidth="1"/>
    <col min="3338" max="3338" width="14.140625" style="15" bestFit="1" customWidth="1"/>
    <col min="3339" max="3339" width="29.140625" style="15" bestFit="1" customWidth="1"/>
    <col min="3340" max="3583" width="11.42578125" style="15"/>
    <col min="3584" max="3584" width="15.5703125" style="15" bestFit="1" customWidth="1"/>
    <col min="3585" max="3585" width="22.42578125" style="15" bestFit="1" customWidth="1"/>
    <col min="3586" max="3586" width="14.140625" style="15" bestFit="1" customWidth="1"/>
    <col min="3587" max="3587" width="29.140625" style="15" bestFit="1" customWidth="1"/>
    <col min="3588" max="3591" width="11.42578125" style="15"/>
    <col min="3592" max="3592" width="15.5703125" style="15" bestFit="1" customWidth="1"/>
    <col min="3593" max="3593" width="22.42578125" style="15" bestFit="1" customWidth="1"/>
    <col min="3594" max="3594" width="14.140625" style="15" bestFit="1" customWidth="1"/>
    <col min="3595" max="3595" width="29.140625" style="15" bestFit="1" customWidth="1"/>
    <col min="3596" max="3839" width="11.42578125" style="15"/>
    <col min="3840" max="3840" width="15.5703125" style="15" bestFit="1" customWidth="1"/>
    <col min="3841" max="3841" width="22.42578125" style="15" bestFit="1" customWidth="1"/>
    <col min="3842" max="3842" width="14.140625" style="15" bestFit="1" customWidth="1"/>
    <col min="3843" max="3843" width="29.140625" style="15" bestFit="1" customWidth="1"/>
    <col min="3844" max="3847" width="11.42578125" style="15"/>
    <col min="3848" max="3848" width="15.5703125" style="15" bestFit="1" customWidth="1"/>
    <col min="3849" max="3849" width="22.42578125" style="15" bestFit="1" customWidth="1"/>
    <col min="3850" max="3850" width="14.140625" style="15" bestFit="1" customWidth="1"/>
    <col min="3851" max="3851" width="29.140625" style="15" bestFit="1" customWidth="1"/>
    <col min="3852" max="4095" width="11.42578125" style="15"/>
    <col min="4096" max="4096" width="15.5703125" style="15" bestFit="1" customWidth="1"/>
    <col min="4097" max="4097" width="22.42578125" style="15" bestFit="1" customWidth="1"/>
    <col min="4098" max="4098" width="14.140625" style="15" bestFit="1" customWidth="1"/>
    <col min="4099" max="4099" width="29.140625" style="15" bestFit="1" customWidth="1"/>
    <col min="4100" max="4103" width="11.42578125" style="15"/>
    <col min="4104" max="4104" width="15.5703125" style="15" bestFit="1" customWidth="1"/>
    <col min="4105" max="4105" width="22.42578125" style="15" bestFit="1" customWidth="1"/>
    <col min="4106" max="4106" width="14.140625" style="15" bestFit="1" customWidth="1"/>
    <col min="4107" max="4107" width="29.140625" style="15" bestFit="1" customWidth="1"/>
    <col min="4108" max="4351" width="11.42578125" style="15"/>
    <col min="4352" max="4352" width="15.5703125" style="15" bestFit="1" customWidth="1"/>
    <col min="4353" max="4353" width="22.42578125" style="15" bestFit="1" customWidth="1"/>
    <col min="4354" max="4354" width="14.140625" style="15" bestFit="1" customWidth="1"/>
    <col min="4355" max="4355" width="29.140625" style="15" bestFit="1" customWidth="1"/>
    <col min="4356" max="4359" width="11.42578125" style="15"/>
    <col min="4360" max="4360" width="15.5703125" style="15" bestFit="1" customWidth="1"/>
    <col min="4361" max="4361" width="22.42578125" style="15" bestFit="1" customWidth="1"/>
    <col min="4362" max="4362" width="14.140625" style="15" bestFit="1" customWidth="1"/>
    <col min="4363" max="4363" width="29.140625" style="15" bestFit="1" customWidth="1"/>
    <col min="4364" max="4607" width="11.42578125" style="15"/>
    <col min="4608" max="4608" width="15.5703125" style="15" bestFit="1" customWidth="1"/>
    <col min="4609" max="4609" width="22.42578125" style="15" bestFit="1" customWidth="1"/>
    <col min="4610" max="4610" width="14.140625" style="15" bestFit="1" customWidth="1"/>
    <col min="4611" max="4611" width="29.140625" style="15" bestFit="1" customWidth="1"/>
    <col min="4612" max="4615" width="11.42578125" style="15"/>
    <col min="4616" max="4616" width="15.5703125" style="15" bestFit="1" customWidth="1"/>
    <col min="4617" max="4617" width="22.42578125" style="15" bestFit="1" customWidth="1"/>
    <col min="4618" max="4618" width="14.140625" style="15" bestFit="1" customWidth="1"/>
    <col min="4619" max="4619" width="29.140625" style="15" bestFit="1" customWidth="1"/>
    <col min="4620" max="4863" width="11.42578125" style="15"/>
    <col min="4864" max="4864" width="15.5703125" style="15" bestFit="1" customWidth="1"/>
    <col min="4865" max="4865" width="22.42578125" style="15" bestFit="1" customWidth="1"/>
    <col min="4866" max="4866" width="14.140625" style="15" bestFit="1" customWidth="1"/>
    <col min="4867" max="4867" width="29.140625" style="15" bestFit="1" customWidth="1"/>
    <col min="4868" max="4871" width="11.42578125" style="15"/>
    <col min="4872" max="4872" width="15.5703125" style="15" bestFit="1" customWidth="1"/>
    <col min="4873" max="4873" width="22.42578125" style="15" bestFit="1" customWidth="1"/>
    <col min="4874" max="4874" width="14.140625" style="15" bestFit="1" customWidth="1"/>
    <col min="4875" max="4875" width="29.140625" style="15" bestFit="1" customWidth="1"/>
    <col min="4876" max="5119" width="11.42578125" style="15"/>
    <col min="5120" max="5120" width="15.5703125" style="15" bestFit="1" customWidth="1"/>
    <col min="5121" max="5121" width="22.42578125" style="15" bestFit="1" customWidth="1"/>
    <col min="5122" max="5122" width="14.140625" style="15" bestFit="1" customWidth="1"/>
    <col min="5123" max="5123" width="29.140625" style="15" bestFit="1" customWidth="1"/>
    <col min="5124" max="5127" width="11.42578125" style="15"/>
    <col min="5128" max="5128" width="15.5703125" style="15" bestFit="1" customWidth="1"/>
    <col min="5129" max="5129" width="22.42578125" style="15" bestFit="1" customWidth="1"/>
    <col min="5130" max="5130" width="14.140625" style="15" bestFit="1" customWidth="1"/>
    <col min="5131" max="5131" width="29.140625" style="15" bestFit="1" customWidth="1"/>
    <col min="5132" max="5375" width="11.42578125" style="15"/>
    <col min="5376" max="5376" width="15.5703125" style="15" bestFit="1" customWidth="1"/>
    <col min="5377" max="5377" width="22.42578125" style="15" bestFit="1" customWidth="1"/>
    <col min="5378" max="5378" width="14.140625" style="15" bestFit="1" customWidth="1"/>
    <col min="5379" max="5379" width="29.140625" style="15" bestFit="1" customWidth="1"/>
    <col min="5380" max="5383" width="11.42578125" style="15"/>
    <col min="5384" max="5384" width="15.5703125" style="15" bestFit="1" customWidth="1"/>
    <col min="5385" max="5385" width="22.42578125" style="15" bestFit="1" customWidth="1"/>
    <col min="5386" max="5386" width="14.140625" style="15" bestFit="1" customWidth="1"/>
    <col min="5387" max="5387" width="29.140625" style="15" bestFit="1" customWidth="1"/>
    <col min="5388" max="5631" width="11.42578125" style="15"/>
    <col min="5632" max="5632" width="15.5703125" style="15" bestFit="1" customWidth="1"/>
    <col min="5633" max="5633" width="22.42578125" style="15" bestFit="1" customWidth="1"/>
    <col min="5634" max="5634" width="14.140625" style="15" bestFit="1" customWidth="1"/>
    <col min="5635" max="5635" width="29.140625" style="15" bestFit="1" customWidth="1"/>
    <col min="5636" max="5639" width="11.42578125" style="15"/>
    <col min="5640" max="5640" width="15.5703125" style="15" bestFit="1" customWidth="1"/>
    <col min="5641" max="5641" width="22.42578125" style="15" bestFit="1" customWidth="1"/>
    <col min="5642" max="5642" width="14.140625" style="15" bestFit="1" customWidth="1"/>
    <col min="5643" max="5643" width="29.140625" style="15" bestFit="1" customWidth="1"/>
    <col min="5644" max="5887" width="11.42578125" style="15"/>
    <col min="5888" max="5888" width="15.5703125" style="15" bestFit="1" customWidth="1"/>
    <col min="5889" max="5889" width="22.42578125" style="15" bestFit="1" customWidth="1"/>
    <col min="5890" max="5890" width="14.140625" style="15" bestFit="1" customWidth="1"/>
    <col min="5891" max="5891" width="29.140625" style="15" bestFit="1" customWidth="1"/>
    <col min="5892" max="5895" width="11.42578125" style="15"/>
    <col min="5896" max="5896" width="15.5703125" style="15" bestFit="1" customWidth="1"/>
    <col min="5897" max="5897" width="22.42578125" style="15" bestFit="1" customWidth="1"/>
    <col min="5898" max="5898" width="14.140625" style="15" bestFit="1" customWidth="1"/>
    <col min="5899" max="5899" width="29.140625" style="15" bestFit="1" customWidth="1"/>
    <col min="5900" max="6143" width="11.42578125" style="15"/>
    <col min="6144" max="6144" width="15.5703125" style="15" bestFit="1" customWidth="1"/>
    <col min="6145" max="6145" width="22.42578125" style="15" bestFit="1" customWidth="1"/>
    <col min="6146" max="6146" width="14.140625" style="15" bestFit="1" customWidth="1"/>
    <col min="6147" max="6147" width="29.140625" style="15" bestFit="1" customWidth="1"/>
    <col min="6148" max="6151" width="11.42578125" style="15"/>
    <col min="6152" max="6152" width="15.5703125" style="15" bestFit="1" customWidth="1"/>
    <col min="6153" max="6153" width="22.42578125" style="15" bestFit="1" customWidth="1"/>
    <col min="6154" max="6154" width="14.140625" style="15" bestFit="1" customWidth="1"/>
    <col min="6155" max="6155" width="29.140625" style="15" bestFit="1" customWidth="1"/>
    <col min="6156" max="6399" width="11.42578125" style="15"/>
    <col min="6400" max="6400" width="15.5703125" style="15" bestFit="1" customWidth="1"/>
    <col min="6401" max="6401" width="22.42578125" style="15" bestFit="1" customWidth="1"/>
    <col min="6402" max="6402" width="14.140625" style="15" bestFit="1" customWidth="1"/>
    <col min="6403" max="6403" width="29.140625" style="15" bestFit="1" customWidth="1"/>
    <col min="6404" max="6407" width="11.42578125" style="15"/>
    <col min="6408" max="6408" width="15.5703125" style="15" bestFit="1" customWidth="1"/>
    <col min="6409" max="6409" width="22.42578125" style="15" bestFit="1" customWidth="1"/>
    <col min="6410" max="6410" width="14.140625" style="15" bestFit="1" customWidth="1"/>
    <col min="6411" max="6411" width="29.140625" style="15" bestFit="1" customWidth="1"/>
    <col min="6412" max="6655" width="11.42578125" style="15"/>
    <col min="6656" max="6656" width="15.5703125" style="15" bestFit="1" customWidth="1"/>
    <col min="6657" max="6657" width="22.42578125" style="15" bestFit="1" customWidth="1"/>
    <col min="6658" max="6658" width="14.140625" style="15" bestFit="1" customWidth="1"/>
    <col min="6659" max="6659" width="29.140625" style="15" bestFit="1" customWidth="1"/>
    <col min="6660" max="6663" width="11.42578125" style="15"/>
    <col min="6664" max="6664" width="15.5703125" style="15" bestFit="1" customWidth="1"/>
    <col min="6665" max="6665" width="22.42578125" style="15" bestFit="1" customWidth="1"/>
    <col min="6666" max="6666" width="14.140625" style="15" bestFit="1" customWidth="1"/>
    <col min="6667" max="6667" width="29.140625" style="15" bestFit="1" customWidth="1"/>
    <col min="6668" max="6911" width="11.42578125" style="15"/>
    <col min="6912" max="6912" width="15.5703125" style="15" bestFit="1" customWidth="1"/>
    <col min="6913" max="6913" width="22.42578125" style="15" bestFit="1" customWidth="1"/>
    <col min="6914" max="6914" width="14.140625" style="15" bestFit="1" customWidth="1"/>
    <col min="6915" max="6915" width="29.140625" style="15" bestFit="1" customWidth="1"/>
    <col min="6916" max="6919" width="11.42578125" style="15"/>
    <col min="6920" max="6920" width="15.5703125" style="15" bestFit="1" customWidth="1"/>
    <col min="6921" max="6921" width="22.42578125" style="15" bestFit="1" customWidth="1"/>
    <col min="6922" max="6922" width="14.140625" style="15" bestFit="1" customWidth="1"/>
    <col min="6923" max="6923" width="29.140625" style="15" bestFit="1" customWidth="1"/>
    <col min="6924" max="7167" width="11.42578125" style="15"/>
    <col min="7168" max="7168" width="15.5703125" style="15" bestFit="1" customWidth="1"/>
    <col min="7169" max="7169" width="22.42578125" style="15" bestFit="1" customWidth="1"/>
    <col min="7170" max="7170" width="14.140625" style="15" bestFit="1" customWidth="1"/>
    <col min="7171" max="7171" width="29.140625" style="15" bestFit="1" customWidth="1"/>
    <col min="7172" max="7175" width="11.42578125" style="15"/>
    <col min="7176" max="7176" width="15.5703125" style="15" bestFit="1" customWidth="1"/>
    <col min="7177" max="7177" width="22.42578125" style="15" bestFit="1" customWidth="1"/>
    <col min="7178" max="7178" width="14.140625" style="15" bestFit="1" customWidth="1"/>
    <col min="7179" max="7179" width="29.140625" style="15" bestFit="1" customWidth="1"/>
    <col min="7180" max="7423" width="11.42578125" style="15"/>
    <col min="7424" max="7424" width="15.5703125" style="15" bestFit="1" customWidth="1"/>
    <col min="7425" max="7425" width="22.42578125" style="15" bestFit="1" customWidth="1"/>
    <col min="7426" max="7426" width="14.140625" style="15" bestFit="1" customWidth="1"/>
    <col min="7427" max="7427" width="29.140625" style="15" bestFit="1" customWidth="1"/>
    <col min="7428" max="7431" width="11.42578125" style="15"/>
    <col min="7432" max="7432" width="15.5703125" style="15" bestFit="1" customWidth="1"/>
    <col min="7433" max="7433" width="22.42578125" style="15" bestFit="1" customWidth="1"/>
    <col min="7434" max="7434" width="14.140625" style="15" bestFit="1" customWidth="1"/>
    <col min="7435" max="7435" width="29.140625" style="15" bestFit="1" customWidth="1"/>
    <col min="7436" max="7679" width="11.42578125" style="15"/>
    <col min="7680" max="7680" width="15.5703125" style="15" bestFit="1" customWidth="1"/>
    <col min="7681" max="7681" width="22.42578125" style="15" bestFit="1" customWidth="1"/>
    <col min="7682" max="7682" width="14.140625" style="15" bestFit="1" customWidth="1"/>
    <col min="7683" max="7683" width="29.140625" style="15" bestFit="1" customWidth="1"/>
    <col min="7684" max="7687" width="11.42578125" style="15"/>
    <col min="7688" max="7688" width="15.5703125" style="15" bestFit="1" customWidth="1"/>
    <col min="7689" max="7689" width="22.42578125" style="15" bestFit="1" customWidth="1"/>
    <col min="7690" max="7690" width="14.140625" style="15" bestFit="1" customWidth="1"/>
    <col min="7691" max="7691" width="29.140625" style="15" bestFit="1" customWidth="1"/>
    <col min="7692" max="7935" width="11.42578125" style="15"/>
    <col min="7936" max="7936" width="15.5703125" style="15" bestFit="1" customWidth="1"/>
    <col min="7937" max="7937" width="22.42578125" style="15" bestFit="1" customWidth="1"/>
    <col min="7938" max="7938" width="14.140625" style="15" bestFit="1" customWidth="1"/>
    <col min="7939" max="7939" width="29.140625" style="15" bestFit="1" customWidth="1"/>
    <col min="7940" max="7943" width="11.42578125" style="15"/>
    <col min="7944" max="7944" width="15.5703125" style="15" bestFit="1" customWidth="1"/>
    <col min="7945" max="7945" width="22.42578125" style="15" bestFit="1" customWidth="1"/>
    <col min="7946" max="7946" width="14.140625" style="15" bestFit="1" customWidth="1"/>
    <col min="7947" max="7947" width="29.140625" style="15" bestFit="1" customWidth="1"/>
    <col min="7948" max="8191" width="11.42578125" style="15"/>
    <col min="8192" max="8192" width="15.5703125" style="15" bestFit="1" customWidth="1"/>
    <col min="8193" max="8193" width="22.42578125" style="15" bestFit="1" customWidth="1"/>
    <col min="8194" max="8194" width="14.140625" style="15" bestFit="1" customWidth="1"/>
    <col min="8195" max="8195" width="29.140625" style="15" bestFit="1" customWidth="1"/>
    <col min="8196" max="8199" width="11.42578125" style="15"/>
    <col min="8200" max="8200" width="15.5703125" style="15" bestFit="1" customWidth="1"/>
    <col min="8201" max="8201" width="22.42578125" style="15" bestFit="1" customWidth="1"/>
    <col min="8202" max="8202" width="14.140625" style="15" bestFit="1" customWidth="1"/>
    <col min="8203" max="8203" width="29.140625" style="15" bestFit="1" customWidth="1"/>
    <col min="8204" max="8447" width="11.42578125" style="15"/>
    <col min="8448" max="8448" width="15.5703125" style="15" bestFit="1" customWidth="1"/>
    <col min="8449" max="8449" width="22.42578125" style="15" bestFit="1" customWidth="1"/>
    <col min="8450" max="8450" width="14.140625" style="15" bestFit="1" customWidth="1"/>
    <col min="8451" max="8451" width="29.140625" style="15" bestFit="1" customWidth="1"/>
    <col min="8452" max="8455" width="11.42578125" style="15"/>
    <col min="8456" max="8456" width="15.5703125" style="15" bestFit="1" customWidth="1"/>
    <col min="8457" max="8457" width="22.42578125" style="15" bestFit="1" customWidth="1"/>
    <col min="8458" max="8458" width="14.140625" style="15" bestFit="1" customWidth="1"/>
    <col min="8459" max="8459" width="29.140625" style="15" bestFit="1" customWidth="1"/>
    <col min="8460" max="8703" width="11.42578125" style="15"/>
    <col min="8704" max="8704" width="15.5703125" style="15" bestFit="1" customWidth="1"/>
    <col min="8705" max="8705" width="22.42578125" style="15" bestFit="1" customWidth="1"/>
    <col min="8706" max="8706" width="14.140625" style="15" bestFit="1" customWidth="1"/>
    <col min="8707" max="8707" width="29.140625" style="15" bestFit="1" customWidth="1"/>
    <col min="8708" max="8711" width="11.42578125" style="15"/>
    <col min="8712" max="8712" width="15.5703125" style="15" bestFit="1" customWidth="1"/>
    <col min="8713" max="8713" width="22.42578125" style="15" bestFit="1" customWidth="1"/>
    <col min="8714" max="8714" width="14.140625" style="15" bestFit="1" customWidth="1"/>
    <col min="8715" max="8715" width="29.140625" style="15" bestFit="1" customWidth="1"/>
    <col min="8716" max="8959" width="11.42578125" style="15"/>
    <col min="8960" max="8960" width="15.5703125" style="15" bestFit="1" customWidth="1"/>
    <col min="8961" max="8961" width="22.42578125" style="15" bestFit="1" customWidth="1"/>
    <col min="8962" max="8962" width="14.140625" style="15" bestFit="1" customWidth="1"/>
    <col min="8963" max="8963" width="29.140625" style="15" bestFit="1" customWidth="1"/>
    <col min="8964" max="8967" width="11.42578125" style="15"/>
    <col min="8968" max="8968" width="15.5703125" style="15" bestFit="1" customWidth="1"/>
    <col min="8969" max="8969" width="22.42578125" style="15" bestFit="1" customWidth="1"/>
    <col min="8970" max="8970" width="14.140625" style="15" bestFit="1" customWidth="1"/>
    <col min="8971" max="8971" width="29.140625" style="15" bestFit="1" customWidth="1"/>
    <col min="8972" max="9215" width="11.42578125" style="15"/>
    <col min="9216" max="9216" width="15.5703125" style="15" bestFit="1" customWidth="1"/>
    <col min="9217" max="9217" width="22.42578125" style="15" bestFit="1" customWidth="1"/>
    <col min="9218" max="9218" width="14.140625" style="15" bestFit="1" customWidth="1"/>
    <col min="9219" max="9219" width="29.140625" style="15" bestFit="1" customWidth="1"/>
    <col min="9220" max="9223" width="11.42578125" style="15"/>
    <col min="9224" max="9224" width="15.5703125" style="15" bestFit="1" customWidth="1"/>
    <col min="9225" max="9225" width="22.42578125" style="15" bestFit="1" customWidth="1"/>
    <col min="9226" max="9226" width="14.140625" style="15" bestFit="1" customWidth="1"/>
    <col min="9227" max="9227" width="29.140625" style="15" bestFit="1" customWidth="1"/>
    <col min="9228" max="9471" width="11.42578125" style="15"/>
    <col min="9472" max="9472" width="15.5703125" style="15" bestFit="1" customWidth="1"/>
    <col min="9473" max="9473" width="22.42578125" style="15" bestFit="1" customWidth="1"/>
    <col min="9474" max="9474" width="14.140625" style="15" bestFit="1" customWidth="1"/>
    <col min="9475" max="9475" width="29.140625" style="15" bestFit="1" customWidth="1"/>
    <col min="9476" max="9479" width="11.42578125" style="15"/>
    <col min="9480" max="9480" width="15.5703125" style="15" bestFit="1" customWidth="1"/>
    <col min="9481" max="9481" width="22.42578125" style="15" bestFit="1" customWidth="1"/>
    <col min="9482" max="9482" width="14.140625" style="15" bestFit="1" customWidth="1"/>
    <col min="9483" max="9483" width="29.140625" style="15" bestFit="1" customWidth="1"/>
    <col min="9484" max="9727" width="11.42578125" style="15"/>
    <col min="9728" max="9728" width="15.5703125" style="15" bestFit="1" customWidth="1"/>
    <col min="9729" max="9729" width="22.42578125" style="15" bestFit="1" customWidth="1"/>
    <col min="9730" max="9730" width="14.140625" style="15" bestFit="1" customWidth="1"/>
    <col min="9731" max="9731" width="29.140625" style="15" bestFit="1" customWidth="1"/>
    <col min="9732" max="9735" width="11.42578125" style="15"/>
    <col min="9736" max="9736" width="15.5703125" style="15" bestFit="1" customWidth="1"/>
    <col min="9737" max="9737" width="22.42578125" style="15" bestFit="1" customWidth="1"/>
    <col min="9738" max="9738" width="14.140625" style="15" bestFit="1" customWidth="1"/>
    <col min="9739" max="9739" width="29.140625" style="15" bestFit="1" customWidth="1"/>
    <col min="9740" max="9983" width="11.42578125" style="15"/>
    <col min="9984" max="9984" width="15.5703125" style="15" bestFit="1" customWidth="1"/>
    <col min="9985" max="9985" width="22.42578125" style="15" bestFit="1" customWidth="1"/>
    <col min="9986" max="9986" width="14.140625" style="15" bestFit="1" customWidth="1"/>
    <col min="9987" max="9987" width="29.140625" style="15" bestFit="1" customWidth="1"/>
    <col min="9988" max="9991" width="11.42578125" style="15"/>
    <col min="9992" max="9992" width="15.5703125" style="15" bestFit="1" customWidth="1"/>
    <col min="9993" max="9993" width="22.42578125" style="15" bestFit="1" customWidth="1"/>
    <col min="9994" max="9994" width="14.140625" style="15" bestFit="1" customWidth="1"/>
    <col min="9995" max="9995" width="29.140625" style="15" bestFit="1" customWidth="1"/>
    <col min="9996" max="10239" width="11.42578125" style="15"/>
    <col min="10240" max="10240" width="15.5703125" style="15" bestFit="1" customWidth="1"/>
    <col min="10241" max="10241" width="22.42578125" style="15" bestFit="1" customWidth="1"/>
    <col min="10242" max="10242" width="14.140625" style="15" bestFit="1" customWidth="1"/>
    <col min="10243" max="10243" width="29.140625" style="15" bestFit="1" customWidth="1"/>
    <col min="10244" max="10247" width="11.42578125" style="15"/>
    <col min="10248" max="10248" width="15.5703125" style="15" bestFit="1" customWidth="1"/>
    <col min="10249" max="10249" width="22.42578125" style="15" bestFit="1" customWidth="1"/>
    <col min="10250" max="10250" width="14.140625" style="15" bestFit="1" customWidth="1"/>
    <col min="10251" max="10251" width="29.140625" style="15" bestFit="1" customWidth="1"/>
    <col min="10252" max="10495" width="11.42578125" style="15"/>
    <col min="10496" max="10496" width="15.5703125" style="15" bestFit="1" customWidth="1"/>
    <col min="10497" max="10497" width="22.42578125" style="15" bestFit="1" customWidth="1"/>
    <col min="10498" max="10498" width="14.140625" style="15" bestFit="1" customWidth="1"/>
    <col min="10499" max="10499" width="29.140625" style="15" bestFit="1" customWidth="1"/>
    <col min="10500" max="10503" width="11.42578125" style="15"/>
    <col min="10504" max="10504" width="15.5703125" style="15" bestFit="1" customWidth="1"/>
    <col min="10505" max="10505" width="22.42578125" style="15" bestFit="1" customWidth="1"/>
    <col min="10506" max="10506" width="14.140625" style="15" bestFit="1" customWidth="1"/>
    <col min="10507" max="10507" width="29.140625" style="15" bestFit="1" customWidth="1"/>
    <col min="10508" max="10751" width="11.42578125" style="15"/>
    <col min="10752" max="10752" width="15.5703125" style="15" bestFit="1" customWidth="1"/>
    <col min="10753" max="10753" width="22.42578125" style="15" bestFit="1" customWidth="1"/>
    <col min="10754" max="10754" width="14.140625" style="15" bestFit="1" customWidth="1"/>
    <col min="10755" max="10755" width="29.140625" style="15" bestFit="1" customWidth="1"/>
    <col min="10756" max="10759" width="11.42578125" style="15"/>
    <col min="10760" max="10760" width="15.5703125" style="15" bestFit="1" customWidth="1"/>
    <col min="10761" max="10761" width="22.42578125" style="15" bestFit="1" customWidth="1"/>
    <col min="10762" max="10762" width="14.140625" style="15" bestFit="1" customWidth="1"/>
    <col min="10763" max="10763" width="29.140625" style="15" bestFit="1" customWidth="1"/>
    <col min="10764" max="11007" width="11.42578125" style="15"/>
    <col min="11008" max="11008" width="15.5703125" style="15" bestFit="1" customWidth="1"/>
    <col min="11009" max="11009" width="22.42578125" style="15" bestFit="1" customWidth="1"/>
    <col min="11010" max="11010" width="14.140625" style="15" bestFit="1" customWidth="1"/>
    <col min="11011" max="11011" width="29.140625" style="15" bestFit="1" customWidth="1"/>
    <col min="11012" max="11015" width="11.42578125" style="15"/>
    <col min="11016" max="11016" width="15.5703125" style="15" bestFit="1" customWidth="1"/>
    <col min="11017" max="11017" width="22.42578125" style="15" bestFit="1" customWidth="1"/>
    <col min="11018" max="11018" width="14.140625" style="15" bestFit="1" customWidth="1"/>
    <col min="11019" max="11019" width="29.140625" style="15" bestFit="1" customWidth="1"/>
    <col min="11020" max="11263" width="11.42578125" style="15"/>
    <col min="11264" max="11264" width="15.5703125" style="15" bestFit="1" customWidth="1"/>
    <col min="11265" max="11265" width="22.42578125" style="15" bestFit="1" customWidth="1"/>
    <col min="11266" max="11266" width="14.140625" style="15" bestFit="1" customWidth="1"/>
    <col min="11267" max="11267" width="29.140625" style="15" bestFit="1" customWidth="1"/>
    <col min="11268" max="11271" width="11.42578125" style="15"/>
    <col min="11272" max="11272" width="15.5703125" style="15" bestFit="1" customWidth="1"/>
    <col min="11273" max="11273" width="22.42578125" style="15" bestFit="1" customWidth="1"/>
    <col min="11274" max="11274" width="14.140625" style="15" bestFit="1" customWidth="1"/>
    <col min="11275" max="11275" width="29.140625" style="15" bestFit="1" customWidth="1"/>
    <col min="11276" max="11519" width="11.42578125" style="15"/>
    <col min="11520" max="11520" width="15.5703125" style="15" bestFit="1" customWidth="1"/>
    <col min="11521" max="11521" width="22.42578125" style="15" bestFit="1" customWidth="1"/>
    <col min="11522" max="11522" width="14.140625" style="15" bestFit="1" customWidth="1"/>
    <col min="11523" max="11523" width="29.140625" style="15" bestFit="1" customWidth="1"/>
    <col min="11524" max="11527" width="11.42578125" style="15"/>
    <col min="11528" max="11528" width="15.5703125" style="15" bestFit="1" customWidth="1"/>
    <col min="11529" max="11529" width="22.42578125" style="15" bestFit="1" customWidth="1"/>
    <col min="11530" max="11530" width="14.140625" style="15" bestFit="1" customWidth="1"/>
    <col min="11531" max="11531" width="29.140625" style="15" bestFit="1" customWidth="1"/>
    <col min="11532" max="11775" width="11.42578125" style="15"/>
    <col min="11776" max="11776" width="15.5703125" style="15" bestFit="1" customWidth="1"/>
    <col min="11777" max="11777" width="22.42578125" style="15" bestFit="1" customWidth="1"/>
    <col min="11778" max="11778" width="14.140625" style="15" bestFit="1" customWidth="1"/>
    <col min="11779" max="11779" width="29.140625" style="15" bestFit="1" customWidth="1"/>
    <col min="11780" max="11783" width="11.42578125" style="15"/>
    <col min="11784" max="11784" width="15.5703125" style="15" bestFit="1" customWidth="1"/>
    <col min="11785" max="11785" width="22.42578125" style="15" bestFit="1" customWidth="1"/>
    <col min="11786" max="11786" width="14.140625" style="15" bestFit="1" customWidth="1"/>
    <col min="11787" max="11787" width="29.140625" style="15" bestFit="1" customWidth="1"/>
    <col min="11788" max="12031" width="11.42578125" style="15"/>
    <col min="12032" max="12032" width="15.5703125" style="15" bestFit="1" customWidth="1"/>
    <col min="12033" max="12033" width="22.42578125" style="15" bestFit="1" customWidth="1"/>
    <col min="12034" max="12034" width="14.140625" style="15" bestFit="1" customWidth="1"/>
    <col min="12035" max="12035" width="29.140625" style="15" bestFit="1" customWidth="1"/>
    <col min="12036" max="12039" width="11.42578125" style="15"/>
    <col min="12040" max="12040" width="15.5703125" style="15" bestFit="1" customWidth="1"/>
    <col min="12041" max="12041" width="22.42578125" style="15" bestFit="1" customWidth="1"/>
    <col min="12042" max="12042" width="14.140625" style="15" bestFit="1" customWidth="1"/>
    <col min="12043" max="12043" width="29.140625" style="15" bestFit="1" customWidth="1"/>
    <col min="12044" max="12287" width="11.42578125" style="15"/>
    <col min="12288" max="12288" width="15.5703125" style="15" bestFit="1" customWidth="1"/>
    <col min="12289" max="12289" width="22.42578125" style="15" bestFit="1" customWidth="1"/>
    <col min="12290" max="12290" width="14.140625" style="15" bestFit="1" customWidth="1"/>
    <col min="12291" max="12291" width="29.140625" style="15" bestFit="1" customWidth="1"/>
    <col min="12292" max="12295" width="11.42578125" style="15"/>
    <col min="12296" max="12296" width="15.5703125" style="15" bestFit="1" customWidth="1"/>
    <col min="12297" max="12297" width="22.42578125" style="15" bestFit="1" customWidth="1"/>
    <col min="12298" max="12298" width="14.140625" style="15" bestFit="1" customWidth="1"/>
    <col min="12299" max="12299" width="29.140625" style="15" bestFit="1" customWidth="1"/>
    <col min="12300" max="12543" width="11.42578125" style="15"/>
    <col min="12544" max="12544" width="15.5703125" style="15" bestFit="1" customWidth="1"/>
    <col min="12545" max="12545" width="22.42578125" style="15" bestFit="1" customWidth="1"/>
    <col min="12546" max="12546" width="14.140625" style="15" bestFit="1" customWidth="1"/>
    <col min="12547" max="12547" width="29.140625" style="15" bestFit="1" customWidth="1"/>
    <col min="12548" max="12551" width="11.42578125" style="15"/>
    <col min="12552" max="12552" width="15.5703125" style="15" bestFit="1" customWidth="1"/>
    <col min="12553" max="12553" width="22.42578125" style="15" bestFit="1" customWidth="1"/>
    <col min="12554" max="12554" width="14.140625" style="15" bestFit="1" customWidth="1"/>
    <col min="12555" max="12555" width="29.140625" style="15" bestFit="1" customWidth="1"/>
    <col min="12556" max="12799" width="11.42578125" style="15"/>
    <col min="12800" max="12800" width="15.5703125" style="15" bestFit="1" customWidth="1"/>
    <col min="12801" max="12801" width="22.42578125" style="15" bestFit="1" customWidth="1"/>
    <col min="12802" max="12802" width="14.140625" style="15" bestFit="1" customWidth="1"/>
    <col min="12803" max="12803" width="29.140625" style="15" bestFit="1" customWidth="1"/>
    <col min="12804" max="12807" width="11.42578125" style="15"/>
    <col min="12808" max="12808" width="15.5703125" style="15" bestFit="1" customWidth="1"/>
    <col min="12809" max="12809" width="22.42578125" style="15" bestFit="1" customWidth="1"/>
    <col min="12810" max="12810" width="14.140625" style="15" bestFit="1" customWidth="1"/>
    <col min="12811" max="12811" width="29.140625" style="15" bestFit="1" customWidth="1"/>
    <col min="12812" max="13055" width="11.42578125" style="15"/>
    <col min="13056" max="13056" width="15.5703125" style="15" bestFit="1" customWidth="1"/>
    <col min="13057" max="13057" width="22.42578125" style="15" bestFit="1" customWidth="1"/>
    <col min="13058" max="13058" width="14.140625" style="15" bestFit="1" customWidth="1"/>
    <col min="13059" max="13059" width="29.140625" style="15" bestFit="1" customWidth="1"/>
    <col min="13060" max="13063" width="11.42578125" style="15"/>
    <col min="13064" max="13064" width="15.5703125" style="15" bestFit="1" customWidth="1"/>
    <col min="13065" max="13065" width="22.42578125" style="15" bestFit="1" customWidth="1"/>
    <col min="13066" max="13066" width="14.140625" style="15" bestFit="1" customWidth="1"/>
    <col min="13067" max="13067" width="29.140625" style="15" bestFit="1" customWidth="1"/>
    <col min="13068" max="13311" width="11.42578125" style="15"/>
    <col min="13312" max="13312" width="15.5703125" style="15" bestFit="1" customWidth="1"/>
    <col min="13313" max="13313" width="22.42578125" style="15" bestFit="1" customWidth="1"/>
    <col min="13314" max="13314" width="14.140625" style="15" bestFit="1" customWidth="1"/>
    <col min="13315" max="13315" width="29.140625" style="15" bestFit="1" customWidth="1"/>
    <col min="13316" max="13319" width="11.42578125" style="15"/>
    <col min="13320" max="13320" width="15.5703125" style="15" bestFit="1" customWidth="1"/>
    <col min="13321" max="13321" width="22.42578125" style="15" bestFit="1" customWidth="1"/>
    <col min="13322" max="13322" width="14.140625" style="15" bestFit="1" customWidth="1"/>
    <col min="13323" max="13323" width="29.140625" style="15" bestFit="1" customWidth="1"/>
    <col min="13324" max="13567" width="11.42578125" style="15"/>
    <col min="13568" max="13568" width="15.5703125" style="15" bestFit="1" customWidth="1"/>
    <col min="13569" max="13569" width="22.42578125" style="15" bestFit="1" customWidth="1"/>
    <col min="13570" max="13570" width="14.140625" style="15" bestFit="1" customWidth="1"/>
    <col min="13571" max="13571" width="29.140625" style="15" bestFit="1" customWidth="1"/>
    <col min="13572" max="13575" width="11.42578125" style="15"/>
    <col min="13576" max="13576" width="15.5703125" style="15" bestFit="1" customWidth="1"/>
    <col min="13577" max="13577" width="22.42578125" style="15" bestFit="1" customWidth="1"/>
    <col min="13578" max="13578" width="14.140625" style="15" bestFit="1" customWidth="1"/>
    <col min="13579" max="13579" width="29.140625" style="15" bestFit="1" customWidth="1"/>
    <col min="13580" max="13823" width="11.42578125" style="15"/>
    <col min="13824" max="13824" width="15.5703125" style="15" bestFit="1" customWidth="1"/>
    <col min="13825" max="13825" width="22.42578125" style="15" bestFit="1" customWidth="1"/>
    <col min="13826" max="13826" width="14.140625" style="15" bestFit="1" customWidth="1"/>
    <col min="13827" max="13827" width="29.140625" style="15" bestFit="1" customWidth="1"/>
    <col min="13828" max="13831" width="11.42578125" style="15"/>
    <col min="13832" max="13832" width="15.5703125" style="15" bestFit="1" customWidth="1"/>
    <col min="13833" max="13833" width="22.42578125" style="15" bestFit="1" customWidth="1"/>
    <col min="13834" max="13834" width="14.140625" style="15" bestFit="1" customWidth="1"/>
    <col min="13835" max="13835" width="29.140625" style="15" bestFit="1" customWidth="1"/>
    <col min="13836" max="14079" width="11.42578125" style="15"/>
    <col min="14080" max="14080" width="15.5703125" style="15" bestFit="1" customWidth="1"/>
    <col min="14081" max="14081" width="22.42578125" style="15" bestFit="1" customWidth="1"/>
    <col min="14082" max="14082" width="14.140625" style="15" bestFit="1" customWidth="1"/>
    <col min="14083" max="14083" width="29.140625" style="15" bestFit="1" customWidth="1"/>
    <col min="14084" max="14087" width="11.42578125" style="15"/>
    <col min="14088" max="14088" width="15.5703125" style="15" bestFit="1" customWidth="1"/>
    <col min="14089" max="14089" width="22.42578125" style="15" bestFit="1" customWidth="1"/>
    <col min="14090" max="14090" width="14.140625" style="15" bestFit="1" customWidth="1"/>
    <col min="14091" max="14091" width="29.140625" style="15" bestFit="1" customWidth="1"/>
    <col min="14092" max="14335" width="11.42578125" style="15"/>
    <col min="14336" max="14336" width="15.5703125" style="15" bestFit="1" customWidth="1"/>
    <col min="14337" max="14337" width="22.42578125" style="15" bestFit="1" customWidth="1"/>
    <col min="14338" max="14338" width="14.140625" style="15" bestFit="1" customWidth="1"/>
    <col min="14339" max="14339" width="29.140625" style="15" bestFit="1" customWidth="1"/>
    <col min="14340" max="14343" width="11.42578125" style="15"/>
    <col min="14344" max="14344" width="15.5703125" style="15" bestFit="1" customWidth="1"/>
    <col min="14345" max="14345" width="22.42578125" style="15" bestFit="1" customWidth="1"/>
    <col min="14346" max="14346" width="14.140625" style="15" bestFit="1" customWidth="1"/>
    <col min="14347" max="14347" width="29.140625" style="15" bestFit="1" customWidth="1"/>
    <col min="14348" max="14591" width="11.42578125" style="15"/>
    <col min="14592" max="14592" width="15.5703125" style="15" bestFit="1" customWidth="1"/>
    <col min="14593" max="14593" width="22.42578125" style="15" bestFit="1" customWidth="1"/>
    <col min="14594" max="14594" width="14.140625" style="15" bestFit="1" customWidth="1"/>
    <col min="14595" max="14595" width="29.140625" style="15" bestFit="1" customWidth="1"/>
    <col min="14596" max="14599" width="11.42578125" style="15"/>
    <col min="14600" max="14600" width="15.5703125" style="15" bestFit="1" customWidth="1"/>
    <col min="14601" max="14601" width="22.42578125" style="15" bestFit="1" customWidth="1"/>
    <col min="14602" max="14602" width="14.140625" style="15" bestFit="1" customWidth="1"/>
    <col min="14603" max="14603" width="29.140625" style="15" bestFit="1" customWidth="1"/>
    <col min="14604" max="14847" width="11.42578125" style="15"/>
    <col min="14848" max="14848" width="15.5703125" style="15" bestFit="1" customWidth="1"/>
    <col min="14849" max="14849" width="22.42578125" style="15" bestFit="1" customWidth="1"/>
    <col min="14850" max="14850" width="14.140625" style="15" bestFit="1" customWidth="1"/>
    <col min="14851" max="14851" width="29.140625" style="15" bestFit="1" customWidth="1"/>
    <col min="14852" max="14855" width="11.42578125" style="15"/>
    <col min="14856" max="14856" width="15.5703125" style="15" bestFit="1" customWidth="1"/>
    <col min="14857" max="14857" width="22.42578125" style="15" bestFit="1" customWidth="1"/>
    <col min="14858" max="14858" width="14.140625" style="15" bestFit="1" customWidth="1"/>
    <col min="14859" max="14859" width="29.140625" style="15" bestFit="1" customWidth="1"/>
    <col min="14860" max="15103" width="11.42578125" style="15"/>
    <col min="15104" max="15104" width="15.5703125" style="15" bestFit="1" customWidth="1"/>
    <col min="15105" max="15105" width="22.42578125" style="15" bestFit="1" customWidth="1"/>
    <col min="15106" max="15106" width="14.140625" style="15" bestFit="1" customWidth="1"/>
    <col min="15107" max="15107" width="29.140625" style="15" bestFit="1" customWidth="1"/>
    <col min="15108" max="15111" width="11.42578125" style="15"/>
    <col min="15112" max="15112" width="15.5703125" style="15" bestFit="1" customWidth="1"/>
    <col min="15113" max="15113" width="22.42578125" style="15" bestFit="1" customWidth="1"/>
    <col min="15114" max="15114" width="14.140625" style="15" bestFit="1" customWidth="1"/>
    <col min="15115" max="15115" width="29.140625" style="15" bestFit="1" customWidth="1"/>
    <col min="15116" max="15359" width="11.42578125" style="15"/>
    <col min="15360" max="15360" width="15.5703125" style="15" bestFit="1" customWidth="1"/>
    <col min="15361" max="15361" width="22.42578125" style="15" bestFit="1" customWidth="1"/>
    <col min="15362" max="15362" width="14.140625" style="15" bestFit="1" customWidth="1"/>
    <col min="15363" max="15363" width="29.140625" style="15" bestFit="1" customWidth="1"/>
    <col min="15364" max="15367" width="11.42578125" style="15"/>
    <col min="15368" max="15368" width="15.5703125" style="15" bestFit="1" customWidth="1"/>
    <col min="15369" max="15369" width="22.42578125" style="15" bestFit="1" customWidth="1"/>
    <col min="15370" max="15370" width="14.140625" style="15" bestFit="1" customWidth="1"/>
    <col min="15371" max="15371" width="29.140625" style="15" bestFit="1" customWidth="1"/>
    <col min="15372" max="15615" width="11.42578125" style="15"/>
    <col min="15616" max="15616" width="15.5703125" style="15" bestFit="1" customWidth="1"/>
    <col min="15617" max="15617" width="22.42578125" style="15" bestFit="1" customWidth="1"/>
    <col min="15618" max="15618" width="14.140625" style="15" bestFit="1" customWidth="1"/>
    <col min="15619" max="15619" width="29.140625" style="15" bestFit="1" customWidth="1"/>
    <col min="15620" max="15623" width="11.42578125" style="15"/>
    <col min="15624" max="15624" width="15.5703125" style="15" bestFit="1" customWidth="1"/>
    <col min="15625" max="15625" width="22.42578125" style="15" bestFit="1" customWidth="1"/>
    <col min="15626" max="15626" width="14.140625" style="15" bestFit="1" customWidth="1"/>
    <col min="15627" max="15627" width="29.140625" style="15" bestFit="1" customWidth="1"/>
    <col min="15628" max="15871" width="11.42578125" style="15"/>
    <col min="15872" max="15872" width="15.5703125" style="15" bestFit="1" customWidth="1"/>
    <col min="15873" max="15873" width="22.42578125" style="15" bestFit="1" customWidth="1"/>
    <col min="15874" max="15874" width="14.140625" style="15" bestFit="1" customWidth="1"/>
    <col min="15875" max="15875" width="29.140625" style="15" bestFit="1" customWidth="1"/>
    <col min="15876" max="15879" width="11.42578125" style="15"/>
    <col min="15880" max="15880" width="15.5703125" style="15" bestFit="1" customWidth="1"/>
    <col min="15881" max="15881" width="22.42578125" style="15" bestFit="1" customWidth="1"/>
    <col min="15882" max="15882" width="14.140625" style="15" bestFit="1" customWidth="1"/>
    <col min="15883" max="15883" width="29.140625" style="15" bestFit="1" customWidth="1"/>
    <col min="15884" max="16127" width="11.42578125" style="15"/>
    <col min="16128" max="16128" width="15.5703125" style="15" bestFit="1" customWidth="1"/>
    <col min="16129" max="16129" width="22.42578125" style="15" bestFit="1" customWidth="1"/>
    <col min="16130" max="16130" width="14.140625" style="15" bestFit="1" customWidth="1"/>
    <col min="16131" max="16131" width="29.140625" style="15" bestFit="1" customWidth="1"/>
    <col min="16132" max="16135" width="11.42578125" style="15"/>
    <col min="16136" max="16136" width="15.5703125" style="15" bestFit="1" customWidth="1"/>
    <col min="16137" max="16137" width="22.42578125" style="15" bestFit="1" customWidth="1"/>
    <col min="16138" max="16138" width="14.140625" style="15" bestFit="1" customWidth="1"/>
    <col min="16139" max="16139" width="29.140625" style="15" bestFit="1" customWidth="1"/>
    <col min="16140" max="16384" width="11.42578125" style="15"/>
  </cols>
  <sheetData>
    <row r="1" spans="2:40" x14ac:dyDescent="0.2">
      <c r="B1" s="14"/>
      <c r="C1" s="14"/>
    </row>
    <row r="11" spans="2:40" x14ac:dyDescent="0.2">
      <c r="H11" s="15" t="s">
        <v>66</v>
      </c>
      <c r="I11" s="15" t="s">
        <v>67</v>
      </c>
      <c r="J11" s="15" t="s">
        <v>68</v>
      </c>
      <c r="K11" s="15" t="s">
        <v>69</v>
      </c>
      <c r="L11" s="15" t="s">
        <v>70</v>
      </c>
      <c r="M11" s="15" t="s">
        <v>71</v>
      </c>
      <c r="N11" s="15" t="s">
        <v>72</v>
      </c>
      <c r="O11" s="15" t="s">
        <v>73</v>
      </c>
      <c r="P11" s="15" t="s">
        <v>74</v>
      </c>
      <c r="Q11" s="15" t="s">
        <v>75</v>
      </c>
      <c r="R11" s="15" t="s">
        <v>76</v>
      </c>
      <c r="S11" s="15" t="s">
        <v>77</v>
      </c>
      <c r="T11" s="15" t="s">
        <v>78</v>
      </c>
      <c r="U11" s="15" t="s">
        <v>79</v>
      </c>
      <c r="V11" s="15" t="s">
        <v>80</v>
      </c>
      <c r="W11" s="15" t="s">
        <v>81</v>
      </c>
      <c r="X11" s="15" t="s">
        <v>82</v>
      </c>
      <c r="Y11" s="15" t="s">
        <v>83</v>
      </c>
      <c r="Z11" s="15" t="s">
        <v>84</v>
      </c>
      <c r="AA11" s="15" t="s">
        <v>85</v>
      </c>
      <c r="AB11" s="15" t="s">
        <v>86</v>
      </c>
      <c r="AC11" s="15" t="s">
        <v>87</v>
      </c>
      <c r="AD11" s="15" t="s">
        <v>88</v>
      </c>
      <c r="AE11" s="15" t="s">
        <v>89</v>
      </c>
      <c r="AF11" s="15" t="s">
        <v>90</v>
      </c>
      <c r="AG11" s="15" t="s">
        <v>91</v>
      </c>
      <c r="AH11" s="15" t="s">
        <v>92</v>
      </c>
      <c r="AI11" s="15" t="s">
        <v>93</v>
      </c>
      <c r="AJ11" s="15" t="s">
        <v>94</v>
      </c>
      <c r="AK11" s="15" t="s">
        <v>95</v>
      </c>
      <c r="AL11" s="15" t="s">
        <v>96</v>
      </c>
      <c r="AM11" s="15" t="s">
        <v>97</v>
      </c>
      <c r="AN11" s="15" t="s">
        <v>98</v>
      </c>
    </row>
    <row r="12" spans="2:40" x14ac:dyDescent="0.2">
      <c r="G12" s="15" t="s">
        <v>99</v>
      </c>
      <c r="H12" s="15" t="s">
        <v>100</v>
      </c>
      <c r="I12" s="15" t="s">
        <v>101</v>
      </c>
      <c r="J12" s="15" t="s">
        <v>68</v>
      </c>
      <c r="K12" s="15" t="s">
        <v>102</v>
      </c>
      <c r="L12" s="15" t="s">
        <v>103</v>
      </c>
      <c r="M12" s="15" t="s">
        <v>104</v>
      </c>
      <c r="N12" s="15" t="s">
        <v>105</v>
      </c>
      <c r="O12" s="15" t="s">
        <v>106</v>
      </c>
      <c r="P12" s="15" t="s">
        <v>107</v>
      </c>
      <c r="Q12" s="15" t="s">
        <v>108</v>
      </c>
      <c r="R12" s="15" t="s">
        <v>109</v>
      </c>
      <c r="S12" s="15" t="s">
        <v>110</v>
      </c>
      <c r="T12" s="15" t="s">
        <v>111</v>
      </c>
      <c r="U12" s="15" t="s">
        <v>112</v>
      </c>
      <c r="V12" s="15" t="s">
        <v>113</v>
      </c>
      <c r="W12" s="15" t="s">
        <v>114</v>
      </c>
      <c r="X12" s="15" t="s">
        <v>115</v>
      </c>
      <c r="Y12" s="15" t="s">
        <v>116</v>
      </c>
      <c r="Z12" s="15" t="s">
        <v>117</v>
      </c>
      <c r="AA12" s="15" t="s">
        <v>118</v>
      </c>
      <c r="AB12" s="15" t="s">
        <v>119</v>
      </c>
      <c r="AC12" s="15" t="s">
        <v>120</v>
      </c>
      <c r="AD12" s="15" t="s">
        <v>121</v>
      </c>
      <c r="AE12" s="15" t="s">
        <v>122</v>
      </c>
      <c r="AF12" s="15" t="s">
        <v>123</v>
      </c>
      <c r="AG12" s="15" t="s">
        <v>124</v>
      </c>
      <c r="AH12" s="15" t="s">
        <v>125</v>
      </c>
      <c r="AI12" s="15" t="s">
        <v>126</v>
      </c>
      <c r="AJ12" s="15" t="s">
        <v>127</v>
      </c>
      <c r="AK12" s="15" t="s">
        <v>128</v>
      </c>
      <c r="AL12" s="15" t="s">
        <v>129</v>
      </c>
      <c r="AM12" s="15" t="s">
        <v>130</v>
      </c>
      <c r="AN12" s="15" t="s">
        <v>131</v>
      </c>
    </row>
    <row r="13" spans="2:40" x14ac:dyDescent="0.2">
      <c r="C13" s="15" t="s">
        <v>132</v>
      </c>
      <c r="F13" s="15">
        <v>1</v>
      </c>
      <c r="G13" s="15" t="s">
        <v>66</v>
      </c>
      <c r="H13" s="15" t="s">
        <v>133</v>
      </c>
      <c r="I13" s="15" t="s">
        <v>134</v>
      </c>
      <c r="J13" s="15" t="s">
        <v>135</v>
      </c>
      <c r="K13" s="15" t="s">
        <v>136</v>
      </c>
      <c r="M13" s="15" t="s">
        <v>137</v>
      </c>
      <c r="N13" s="15" t="s">
        <v>138</v>
      </c>
      <c r="O13" s="15" t="s">
        <v>139</v>
      </c>
      <c r="P13" s="15" t="s">
        <v>140</v>
      </c>
      <c r="Q13" s="15" t="s">
        <v>141</v>
      </c>
      <c r="R13" s="15" t="s">
        <v>142</v>
      </c>
      <c r="S13" s="15" t="s">
        <v>143</v>
      </c>
      <c r="T13" s="15" t="s">
        <v>144</v>
      </c>
      <c r="U13" s="15" t="s">
        <v>127</v>
      </c>
      <c r="V13" s="15" t="s">
        <v>120</v>
      </c>
      <c r="W13" s="15" t="s">
        <v>145</v>
      </c>
      <c r="X13" s="15" t="s">
        <v>146</v>
      </c>
      <c r="Y13" s="15" t="s">
        <v>147</v>
      </c>
      <c r="Z13" s="15" t="s">
        <v>148</v>
      </c>
      <c r="AA13" s="15" t="s">
        <v>149</v>
      </c>
      <c r="AB13" s="15" t="s">
        <v>150</v>
      </c>
      <c r="AC13" s="15" t="s">
        <v>151</v>
      </c>
      <c r="AD13" s="15" t="s">
        <v>152</v>
      </c>
      <c r="AE13" s="15" t="s">
        <v>153</v>
      </c>
      <c r="AF13" s="15" t="s">
        <v>127</v>
      </c>
      <c r="AG13" s="15" t="s">
        <v>154</v>
      </c>
      <c r="AH13" s="15" t="s">
        <v>155</v>
      </c>
      <c r="AI13" s="15" t="s">
        <v>107</v>
      </c>
      <c r="AJ13" s="15" t="s">
        <v>156</v>
      </c>
      <c r="AK13" s="15" t="s">
        <v>157</v>
      </c>
      <c r="AL13" s="15" t="s">
        <v>158</v>
      </c>
      <c r="AM13" s="15" t="s">
        <v>159</v>
      </c>
      <c r="AN13" s="15" t="s">
        <v>160</v>
      </c>
    </row>
    <row r="14" spans="2:40" x14ac:dyDescent="0.2">
      <c r="C14" s="15" t="s">
        <v>161</v>
      </c>
      <c r="F14" s="15">
        <v>2</v>
      </c>
      <c r="G14" s="15" t="s">
        <v>67</v>
      </c>
      <c r="H14" s="15" t="s">
        <v>162</v>
      </c>
      <c r="I14" s="15" t="s">
        <v>163</v>
      </c>
      <c r="J14" s="15" t="s">
        <v>164</v>
      </c>
      <c r="K14" s="15" t="s">
        <v>165</v>
      </c>
      <c r="M14" s="15" t="s">
        <v>166</v>
      </c>
      <c r="N14" s="15" t="s">
        <v>167</v>
      </c>
      <c r="O14" s="15" t="s">
        <v>168</v>
      </c>
      <c r="P14" s="15" t="s">
        <v>169</v>
      </c>
      <c r="Q14" s="15" t="s">
        <v>170</v>
      </c>
      <c r="R14" s="15" t="s">
        <v>154</v>
      </c>
      <c r="S14" s="15" t="s">
        <v>171</v>
      </c>
      <c r="T14" s="15" t="s">
        <v>172</v>
      </c>
      <c r="U14" s="15" t="s">
        <v>173</v>
      </c>
      <c r="V14" s="15" t="s">
        <v>174</v>
      </c>
      <c r="W14" s="15" t="s">
        <v>175</v>
      </c>
      <c r="X14" s="15" t="s">
        <v>176</v>
      </c>
      <c r="Y14" s="15" t="s">
        <v>177</v>
      </c>
      <c r="Z14" s="15" t="s">
        <v>178</v>
      </c>
      <c r="AA14" s="15" t="s">
        <v>179</v>
      </c>
      <c r="AB14" s="15" t="s">
        <v>180</v>
      </c>
      <c r="AC14" s="15" t="s">
        <v>181</v>
      </c>
      <c r="AD14" s="15" t="s">
        <v>182</v>
      </c>
      <c r="AE14" s="15" t="s">
        <v>183</v>
      </c>
      <c r="AF14" s="15" t="s">
        <v>184</v>
      </c>
      <c r="AG14" s="15" t="s">
        <v>185</v>
      </c>
      <c r="AI14" s="15" t="s">
        <v>186</v>
      </c>
      <c r="AJ14" s="15" t="s">
        <v>187</v>
      </c>
      <c r="AK14" s="15" t="s">
        <v>188</v>
      </c>
      <c r="AL14" s="15" t="s">
        <v>189</v>
      </c>
      <c r="AM14" s="15" t="s">
        <v>190</v>
      </c>
      <c r="AN14" s="15" t="s">
        <v>191</v>
      </c>
    </row>
    <row r="15" spans="2:40" x14ac:dyDescent="0.2">
      <c r="C15" s="15" t="s">
        <v>192</v>
      </c>
      <c r="F15" s="15">
        <v>3</v>
      </c>
      <c r="G15" s="15" t="s">
        <v>68</v>
      </c>
      <c r="H15" s="15" t="s">
        <v>193</v>
      </c>
      <c r="I15" s="15" t="s">
        <v>194</v>
      </c>
      <c r="J15" s="15" t="s">
        <v>195</v>
      </c>
      <c r="K15" s="15" t="s">
        <v>196</v>
      </c>
      <c r="M15" s="15" t="s">
        <v>116</v>
      </c>
      <c r="N15" s="15" t="s">
        <v>197</v>
      </c>
      <c r="O15" s="15" t="s">
        <v>198</v>
      </c>
      <c r="P15" s="15" t="s">
        <v>199</v>
      </c>
      <c r="Q15" s="15" t="s">
        <v>200</v>
      </c>
      <c r="R15" s="15" t="s">
        <v>71</v>
      </c>
      <c r="S15" s="15" t="s">
        <v>201</v>
      </c>
      <c r="T15" s="15" t="s">
        <v>202</v>
      </c>
      <c r="U15" s="15" t="s">
        <v>203</v>
      </c>
      <c r="V15" s="15" t="s">
        <v>204</v>
      </c>
      <c r="W15" s="15" t="s">
        <v>205</v>
      </c>
      <c r="X15" s="15" t="s">
        <v>206</v>
      </c>
      <c r="Y15" s="15" t="s">
        <v>207</v>
      </c>
      <c r="Z15" s="15" t="s">
        <v>208</v>
      </c>
      <c r="AA15" s="15" t="s">
        <v>209</v>
      </c>
      <c r="AB15" s="15" t="s">
        <v>210</v>
      </c>
      <c r="AC15" s="15" t="s">
        <v>211</v>
      </c>
      <c r="AD15" s="15" t="s">
        <v>212</v>
      </c>
      <c r="AE15" s="15" t="s">
        <v>213</v>
      </c>
      <c r="AF15" s="15" t="s">
        <v>214</v>
      </c>
      <c r="AG15" s="15" t="s">
        <v>215</v>
      </c>
      <c r="AI15" s="15" t="s">
        <v>216</v>
      </c>
      <c r="AJ15" s="15" t="s">
        <v>217</v>
      </c>
      <c r="AK15" s="15" t="s">
        <v>218</v>
      </c>
      <c r="AL15" s="15" t="s">
        <v>142</v>
      </c>
      <c r="AM15" s="15" t="s">
        <v>219</v>
      </c>
      <c r="AN15" s="15" t="s">
        <v>220</v>
      </c>
    </row>
    <row r="16" spans="2:40" x14ac:dyDescent="0.2">
      <c r="C16" s="15" t="s">
        <v>221</v>
      </c>
      <c r="F16" s="15">
        <v>4</v>
      </c>
      <c r="G16" s="15" t="s">
        <v>69</v>
      </c>
      <c r="H16" s="15" t="s">
        <v>222</v>
      </c>
      <c r="I16" s="15" t="s">
        <v>223</v>
      </c>
      <c r="J16" s="15" t="s">
        <v>224</v>
      </c>
      <c r="K16" s="15" t="s">
        <v>225</v>
      </c>
      <c r="M16" s="15" t="s">
        <v>226</v>
      </c>
      <c r="N16" s="15" t="s">
        <v>227</v>
      </c>
      <c r="O16" s="15" t="s">
        <v>228</v>
      </c>
      <c r="P16" s="15" t="s">
        <v>229</v>
      </c>
      <c r="Q16" s="15" t="s">
        <v>230</v>
      </c>
      <c r="R16" s="15" t="s">
        <v>231</v>
      </c>
      <c r="S16" s="15" t="s">
        <v>232</v>
      </c>
      <c r="T16" s="15" t="s">
        <v>233</v>
      </c>
      <c r="U16" s="15" t="s">
        <v>234</v>
      </c>
      <c r="V16" s="15" t="s">
        <v>235</v>
      </c>
      <c r="W16" s="15" t="s">
        <v>236</v>
      </c>
      <c r="X16" s="15" t="s">
        <v>237</v>
      </c>
      <c r="Z16" s="15" t="s">
        <v>238</v>
      </c>
      <c r="AA16" s="15" t="s">
        <v>239</v>
      </c>
      <c r="AB16" s="15" t="s">
        <v>240</v>
      </c>
      <c r="AC16" s="15" t="s">
        <v>241</v>
      </c>
      <c r="AD16" s="15" t="s">
        <v>242</v>
      </c>
      <c r="AE16" s="15" t="s">
        <v>243</v>
      </c>
      <c r="AF16" s="15" t="s">
        <v>79</v>
      </c>
      <c r="AG16" s="15" t="s">
        <v>244</v>
      </c>
      <c r="AI16" s="15" t="s">
        <v>245</v>
      </c>
      <c r="AJ16" s="15" t="s">
        <v>246</v>
      </c>
      <c r="AK16" s="15" t="s">
        <v>247</v>
      </c>
      <c r="AL16" s="15" t="s">
        <v>71</v>
      </c>
      <c r="AM16" s="15" t="s">
        <v>248</v>
      </c>
      <c r="AN16" s="15" t="s">
        <v>249</v>
      </c>
    </row>
    <row r="17" spans="3:40" x14ac:dyDescent="0.2">
      <c r="F17" s="15">
        <v>5</v>
      </c>
      <c r="G17" s="15" t="s">
        <v>70</v>
      </c>
      <c r="H17" s="15" t="s">
        <v>250</v>
      </c>
      <c r="I17" s="15" t="s">
        <v>251</v>
      </c>
      <c r="J17" s="15" t="s">
        <v>252</v>
      </c>
      <c r="K17" s="15" t="s">
        <v>253</v>
      </c>
      <c r="M17" s="15" t="s">
        <v>79</v>
      </c>
      <c r="N17" s="15" t="s">
        <v>254</v>
      </c>
      <c r="O17" s="15" t="s">
        <v>255</v>
      </c>
      <c r="P17" s="15" t="s">
        <v>256</v>
      </c>
      <c r="Q17" s="15" t="s">
        <v>257</v>
      </c>
      <c r="R17" s="15" t="s">
        <v>258</v>
      </c>
      <c r="S17" s="15" t="s">
        <v>259</v>
      </c>
      <c r="T17" s="15" t="s">
        <v>260</v>
      </c>
      <c r="U17" s="15" t="s">
        <v>261</v>
      </c>
      <c r="V17" s="15" t="s">
        <v>262</v>
      </c>
      <c r="W17" s="15" t="s">
        <v>263</v>
      </c>
      <c r="X17" s="15" t="s">
        <v>264</v>
      </c>
      <c r="Z17" s="15" t="s">
        <v>265</v>
      </c>
      <c r="AA17" s="15" t="s">
        <v>266</v>
      </c>
      <c r="AB17" s="15" t="s">
        <v>267</v>
      </c>
      <c r="AC17" s="15" t="s">
        <v>197</v>
      </c>
      <c r="AD17" s="15" t="s">
        <v>268</v>
      </c>
      <c r="AE17" s="15" t="s">
        <v>269</v>
      </c>
      <c r="AF17" s="15" t="s">
        <v>270</v>
      </c>
      <c r="AG17" s="15" t="s">
        <v>271</v>
      </c>
      <c r="AI17" s="15" t="s">
        <v>272</v>
      </c>
      <c r="AJ17" s="15" t="s">
        <v>273</v>
      </c>
      <c r="AK17" s="15" t="s">
        <v>274</v>
      </c>
      <c r="AL17" s="15" t="s">
        <v>275</v>
      </c>
      <c r="AM17" s="15" t="s">
        <v>276</v>
      </c>
      <c r="AN17" s="15" t="s">
        <v>277</v>
      </c>
    </row>
    <row r="18" spans="3:40" x14ac:dyDescent="0.2">
      <c r="F18" s="15">
        <v>6</v>
      </c>
      <c r="G18" s="15" t="s">
        <v>71</v>
      </c>
      <c r="H18" s="15" t="s">
        <v>278</v>
      </c>
      <c r="I18" s="15" t="s">
        <v>279</v>
      </c>
      <c r="J18" s="15" t="s">
        <v>280</v>
      </c>
      <c r="K18" s="15" t="s">
        <v>281</v>
      </c>
      <c r="M18" s="15" t="s">
        <v>282</v>
      </c>
      <c r="N18" s="15" t="s">
        <v>283</v>
      </c>
      <c r="O18" s="15" t="s">
        <v>284</v>
      </c>
      <c r="P18" s="15" t="s">
        <v>285</v>
      </c>
      <c r="Q18" s="15" t="s">
        <v>286</v>
      </c>
      <c r="R18" s="15" t="s">
        <v>287</v>
      </c>
      <c r="S18" s="15" t="s">
        <v>288</v>
      </c>
      <c r="T18" s="15" t="s">
        <v>289</v>
      </c>
      <c r="U18" s="15" t="s">
        <v>290</v>
      </c>
      <c r="V18" s="15" t="s">
        <v>291</v>
      </c>
      <c r="W18" s="15" t="s">
        <v>292</v>
      </c>
      <c r="X18" s="15" t="s">
        <v>293</v>
      </c>
      <c r="Z18" s="15" t="s">
        <v>294</v>
      </c>
      <c r="AA18" s="15" t="s">
        <v>295</v>
      </c>
      <c r="AB18" s="15" t="s">
        <v>296</v>
      </c>
      <c r="AC18" s="15" t="s">
        <v>297</v>
      </c>
      <c r="AD18" s="15" t="s">
        <v>298</v>
      </c>
      <c r="AE18" s="15" t="s">
        <v>299</v>
      </c>
      <c r="AF18" s="15" t="s">
        <v>300</v>
      </c>
      <c r="AG18" s="15" t="s">
        <v>301</v>
      </c>
      <c r="AI18" s="15" t="s">
        <v>302</v>
      </c>
      <c r="AJ18" s="15" t="s">
        <v>303</v>
      </c>
      <c r="AK18" s="15" t="s">
        <v>304</v>
      </c>
      <c r="AL18" s="15" t="s">
        <v>305</v>
      </c>
      <c r="AM18" s="15" t="s">
        <v>306</v>
      </c>
    </row>
    <row r="19" spans="3:40" x14ac:dyDescent="0.2">
      <c r="F19" s="15">
        <v>7</v>
      </c>
      <c r="G19" s="15" t="s">
        <v>72</v>
      </c>
      <c r="H19" s="15" t="s">
        <v>307</v>
      </c>
      <c r="I19" s="15" t="s">
        <v>308</v>
      </c>
      <c r="K19" s="15" t="s">
        <v>309</v>
      </c>
      <c r="M19" s="15" t="s">
        <v>310</v>
      </c>
      <c r="N19" s="15" t="s">
        <v>72</v>
      </c>
      <c r="O19" s="15" t="s">
        <v>311</v>
      </c>
      <c r="P19" s="15" t="s">
        <v>312</v>
      </c>
      <c r="Q19" s="15" t="s">
        <v>313</v>
      </c>
      <c r="R19" s="15" t="s">
        <v>314</v>
      </c>
      <c r="S19" s="15" t="s">
        <v>315</v>
      </c>
      <c r="T19" s="15" t="s">
        <v>316</v>
      </c>
      <c r="U19" s="15" t="s">
        <v>317</v>
      </c>
      <c r="V19" s="15" t="s">
        <v>318</v>
      </c>
      <c r="W19" s="15" t="s">
        <v>319</v>
      </c>
      <c r="X19" s="15" t="s">
        <v>320</v>
      </c>
      <c r="Z19" s="15" t="s">
        <v>321</v>
      </c>
      <c r="AA19" s="15" t="s">
        <v>322</v>
      </c>
      <c r="AB19" s="15" t="s">
        <v>323</v>
      </c>
      <c r="AC19" s="15" t="s">
        <v>324</v>
      </c>
      <c r="AD19" s="15" t="s">
        <v>325</v>
      </c>
      <c r="AE19" s="15" t="s">
        <v>326</v>
      </c>
      <c r="AF19" s="15" t="s">
        <v>327</v>
      </c>
      <c r="AG19" s="15" t="s">
        <v>328</v>
      </c>
      <c r="AI19" s="15" t="s">
        <v>71</v>
      </c>
      <c r="AJ19" s="15" t="s">
        <v>329</v>
      </c>
      <c r="AK19" s="15" t="s">
        <v>330</v>
      </c>
      <c r="AL19" s="15" t="s">
        <v>331</v>
      </c>
      <c r="AM19" s="15" t="s">
        <v>332</v>
      </c>
    </row>
    <row r="20" spans="3:40" x14ac:dyDescent="0.2">
      <c r="C20" s="15" t="s">
        <v>333</v>
      </c>
      <c r="F20" s="15">
        <v>8</v>
      </c>
      <c r="G20" s="15" t="s">
        <v>73</v>
      </c>
      <c r="I20" s="15" t="s">
        <v>334</v>
      </c>
      <c r="K20" s="15" t="s">
        <v>335</v>
      </c>
      <c r="M20" s="15" t="s">
        <v>336</v>
      </c>
      <c r="N20" s="15" t="s">
        <v>337</v>
      </c>
      <c r="O20" s="15" t="s">
        <v>338</v>
      </c>
      <c r="P20" s="15" t="s">
        <v>339</v>
      </c>
      <c r="Q20" s="15" t="s">
        <v>340</v>
      </c>
      <c r="R20" s="15" t="s">
        <v>341</v>
      </c>
      <c r="S20" s="15" t="s">
        <v>342</v>
      </c>
      <c r="T20" s="15" t="s">
        <v>343</v>
      </c>
      <c r="U20" s="15" t="s">
        <v>344</v>
      </c>
      <c r="V20" s="15" t="s">
        <v>345</v>
      </c>
      <c r="X20" s="15" t="s">
        <v>346</v>
      </c>
      <c r="Z20" s="15" t="s">
        <v>347</v>
      </c>
      <c r="AA20" s="15" t="s">
        <v>348</v>
      </c>
      <c r="AB20" s="15" t="s">
        <v>349</v>
      </c>
      <c r="AC20" s="15" t="s">
        <v>350</v>
      </c>
      <c r="AD20" s="15" t="s">
        <v>351</v>
      </c>
      <c r="AE20" s="15" t="s">
        <v>352</v>
      </c>
      <c r="AF20" s="15" t="s">
        <v>353</v>
      </c>
      <c r="AG20" s="15" t="s">
        <v>354</v>
      </c>
      <c r="AI20" s="15" t="s">
        <v>355</v>
      </c>
      <c r="AJ20" s="15" t="s">
        <v>356</v>
      </c>
      <c r="AK20" s="15" t="s">
        <v>357</v>
      </c>
      <c r="AL20" s="15" t="s">
        <v>358</v>
      </c>
    </row>
    <row r="21" spans="3:40" x14ac:dyDescent="0.2">
      <c r="C21" s="15" t="s">
        <v>359</v>
      </c>
      <c r="F21" s="15">
        <v>9</v>
      </c>
      <c r="G21" s="15" t="s">
        <v>74</v>
      </c>
      <c r="I21" s="15" t="s">
        <v>360</v>
      </c>
      <c r="K21" s="15" t="s">
        <v>361</v>
      </c>
      <c r="M21" s="15" t="s">
        <v>362</v>
      </c>
      <c r="N21" s="15" t="s">
        <v>127</v>
      </c>
      <c r="O21" s="15" t="s">
        <v>363</v>
      </c>
      <c r="P21" s="15" t="s">
        <v>364</v>
      </c>
      <c r="Q21" s="15" t="s">
        <v>365</v>
      </c>
      <c r="R21" s="15" t="s">
        <v>366</v>
      </c>
      <c r="S21" s="15" t="s">
        <v>367</v>
      </c>
      <c r="T21" s="15" t="s">
        <v>368</v>
      </c>
      <c r="U21" s="15" t="s">
        <v>369</v>
      </c>
      <c r="V21" s="15" t="s">
        <v>370</v>
      </c>
      <c r="X21" s="15" t="s">
        <v>371</v>
      </c>
      <c r="Z21" s="15" t="s">
        <v>372</v>
      </c>
      <c r="AA21" s="15" t="s">
        <v>373</v>
      </c>
      <c r="AB21" s="15" t="s">
        <v>374</v>
      </c>
      <c r="AC21" s="15" t="s">
        <v>375</v>
      </c>
      <c r="AD21" s="15" t="s">
        <v>376</v>
      </c>
      <c r="AE21" s="15" t="s">
        <v>377</v>
      </c>
      <c r="AF21" s="15" t="s">
        <v>378</v>
      </c>
      <c r="AG21" s="15" t="s">
        <v>379</v>
      </c>
      <c r="AI21" s="15" t="s">
        <v>345</v>
      </c>
      <c r="AJ21" s="15" t="s">
        <v>380</v>
      </c>
      <c r="AK21" s="15" t="s">
        <v>381</v>
      </c>
      <c r="AL21" s="15" t="s">
        <v>382</v>
      </c>
    </row>
    <row r="22" spans="3:40" x14ac:dyDescent="0.2">
      <c r="F22" s="15">
        <v>10</v>
      </c>
      <c r="G22" s="15" t="s">
        <v>75</v>
      </c>
      <c r="I22" s="15" t="s">
        <v>383</v>
      </c>
      <c r="K22" s="15" t="s">
        <v>384</v>
      </c>
      <c r="M22" s="15" t="s">
        <v>385</v>
      </c>
      <c r="N22" s="15" t="s">
        <v>386</v>
      </c>
      <c r="O22" s="15" t="s">
        <v>387</v>
      </c>
      <c r="P22" s="15" t="s">
        <v>388</v>
      </c>
      <c r="Q22" s="15" t="s">
        <v>389</v>
      </c>
      <c r="R22" s="15" t="s">
        <v>390</v>
      </c>
      <c r="S22" s="15" t="s">
        <v>391</v>
      </c>
      <c r="T22" s="15" t="s">
        <v>392</v>
      </c>
      <c r="U22" s="15" t="s">
        <v>393</v>
      </c>
      <c r="V22" s="15" t="s">
        <v>394</v>
      </c>
      <c r="Z22" s="15" t="s">
        <v>395</v>
      </c>
      <c r="AA22" s="15" t="s">
        <v>396</v>
      </c>
      <c r="AB22" s="15" t="s">
        <v>397</v>
      </c>
      <c r="AC22" s="15" t="s">
        <v>398</v>
      </c>
      <c r="AD22" s="15" t="s">
        <v>399</v>
      </c>
      <c r="AE22" s="15" t="s">
        <v>400</v>
      </c>
      <c r="AF22" s="15" t="s">
        <v>401</v>
      </c>
      <c r="AG22" s="15" t="s">
        <v>402</v>
      </c>
      <c r="AI22" s="15" t="s">
        <v>403</v>
      </c>
      <c r="AJ22" s="15" t="s">
        <v>404</v>
      </c>
      <c r="AK22" s="15" t="s">
        <v>405</v>
      </c>
      <c r="AL22" s="15" t="s">
        <v>406</v>
      </c>
    </row>
    <row r="23" spans="3:40" x14ac:dyDescent="0.2">
      <c r="F23" s="15">
        <v>11</v>
      </c>
      <c r="G23" s="15" t="s">
        <v>76</v>
      </c>
      <c r="I23" s="15" t="s">
        <v>407</v>
      </c>
      <c r="K23" s="15" t="s">
        <v>408</v>
      </c>
      <c r="M23" s="15" t="s">
        <v>409</v>
      </c>
      <c r="N23" s="15" t="s">
        <v>73</v>
      </c>
      <c r="O23" s="15" t="s">
        <v>410</v>
      </c>
      <c r="P23" s="15" t="s">
        <v>411</v>
      </c>
      <c r="Q23" s="15" t="s">
        <v>412</v>
      </c>
      <c r="R23" s="15" t="s">
        <v>413</v>
      </c>
      <c r="S23" s="15" t="s">
        <v>414</v>
      </c>
      <c r="T23" s="15" t="s">
        <v>415</v>
      </c>
      <c r="U23" s="15" t="s">
        <v>416</v>
      </c>
      <c r="V23" s="15" t="s">
        <v>417</v>
      </c>
      <c r="Z23" s="15" t="s">
        <v>418</v>
      </c>
      <c r="AA23" s="15" t="s">
        <v>419</v>
      </c>
      <c r="AB23" s="15" t="s">
        <v>348</v>
      </c>
      <c r="AC23" s="15" t="s">
        <v>79</v>
      </c>
      <c r="AD23" s="15" t="s">
        <v>420</v>
      </c>
      <c r="AE23" s="15" t="s">
        <v>421</v>
      </c>
      <c r="AF23" s="15" t="s">
        <v>422</v>
      </c>
      <c r="AG23" s="15" t="s">
        <v>423</v>
      </c>
      <c r="AI23" s="15" t="s">
        <v>424</v>
      </c>
      <c r="AJ23" s="15" t="s">
        <v>425</v>
      </c>
      <c r="AK23" s="15" t="s">
        <v>426</v>
      </c>
      <c r="AL23" s="15" t="s">
        <v>196</v>
      </c>
    </row>
    <row r="24" spans="3:40" x14ac:dyDescent="0.2">
      <c r="F24" s="15">
        <v>12</v>
      </c>
      <c r="G24" s="15" t="s">
        <v>77</v>
      </c>
      <c r="I24" s="15" t="s">
        <v>142</v>
      </c>
      <c r="K24" s="15" t="s">
        <v>427</v>
      </c>
      <c r="M24" s="15" t="s">
        <v>428</v>
      </c>
      <c r="N24" s="15" t="s">
        <v>429</v>
      </c>
      <c r="O24" s="15" t="s">
        <v>430</v>
      </c>
      <c r="P24" s="15" t="s">
        <v>431</v>
      </c>
      <c r="Q24" s="15" t="s">
        <v>432</v>
      </c>
      <c r="R24" s="15" t="s">
        <v>433</v>
      </c>
      <c r="S24" s="15" t="s">
        <v>434</v>
      </c>
      <c r="T24" s="15" t="s">
        <v>435</v>
      </c>
      <c r="U24" s="15" t="s">
        <v>436</v>
      </c>
      <c r="V24" s="15" t="s">
        <v>437</v>
      </c>
      <c r="Z24" s="15" t="s">
        <v>438</v>
      </c>
      <c r="AA24" s="15" t="s">
        <v>439</v>
      </c>
      <c r="AB24" s="15" t="s">
        <v>440</v>
      </c>
      <c r="AC24" s="15" t="s">
        <v>441</v>
      </c>
      <c r="AD24" s="15" t="s">
        <v>316</v>
      </c>
      <c r="AG24" s="15" t="s">
        <v>442</v>
      </c>
      <c r="AI24" s="15" t="s">
        <v>443</v>
      </c>
      <c r="AJ24" s="15" t="s">
        <v>444</v>
      </c>
      <c r="AK24" s="15" t="s">
        <v>445</v>
      </c>
      <c r="AL24" s="15" t="s">
        <v>446</v>
      </c>
    </row>
    <row r="25" spans="3:40" x14ac:dyDescent="0.2">
      <c r="C25" s="15" t="s">
        <v>447</v>
      </c>
      <c r="F25" s="15">
        <v>13</v>
      </c>
      <c r="G25" s="15" t="s">
        <v>78</v>
      </c>
      <c r="I25" s="15" t="s">
        <v>448</v>
      </c>
      <c r="K25" s="15" t="s">
        <v>449</v>
      </c>
      <c r="M25" s="15" t="s">
        <v>450</v>
      </c>
      <c r="N25" s="15" t="s">
        <v>451</v>
      </c>
      <c r="O25" s="15" t="s">
        <v>452</v>
      </c>
      <c r="P25" s="15" t="s">
        <v>453</v>
      </c>
      <c r="Q25" s="15" t="s">
        <v>454</v>
      </c>
      <c r="R25" s="15" t="s">
        <v>455</v>
      </c>
      <c r="S25" s="15" t="s">
        <v>456</v>
      </c>
      <c r="T25" s="15" t="s">
        <v>457</v>
      </c>
      <c r="U25" s="15" t="s">
        <v>458</v>
      </c>
      <c r="V25" s="15" t="s">
        <v>459</v>
      </c>
      <c r="Z25" s="15" t="s">
        <v>460</v>
      </c>
      <c r="AA25" s="15" t="s">
        <v>461</v>
      </c>
      <c r="AB25" s="15" t="s">
        <v>462</v>
      </c>
      <c r="AC25" s="15" t="s">
        <v>463</v>
      </c>
      <c r="AD25" s="15" t="s">
        <v>464</v>
      </c>
      <c r="AG25" s="15" t="s">
        <v>465</v>
      </c>
      <c r="AI25" s="15" t="s">
        <v>466</v>
      </c>
      <c r="AJ25" s="15" t="s">
        <v>467</v>
      </c>
      <c r="AK25" s="15" t="s">
        <v>468</v>
      </c>
      <c r="AL25" s="15" t="s">
        <v>469</v>
      </c>
    </row>
    <row r="26" spans="3:40" x14ac:dyDescent="0.2">
      <c r="C26" s="15" t="s">
        <v>470</v>
      </c>
      <c r="F26" s="15">
        <v>14</v>
      </c>
      <c r="G26" s="15" t="s">
        <v>79</v>
      </c>
      <c r="I26" s="15" t="s">
        <v>216</v>
      </c>
      <c r="K26" s="15" t="s">
        <v>471</v>
      </c>
      <c r="M26" s="15" t="s">
        <v>472</v>
      </c>
      <c r="N26" s="15" t="s">
        <v>473</v>
      </c>
      <c r="O26" s="15" t="s">
        <v>474</v>
      </c>
      <c r="P26" s="15" t="s">
        <v>475</v>
      </c>
      <c r="Q26" s="15" t="s">
        <v>476</v>
      </c>
      <c r="R26" s="15" t="s">
        <v>477</v>
      </c>
      <c r="S26" s="15" t="s">
        <v>478</v>
      </c>
      <c r="T26" s="15" t="s">
        <v>479</v>
      </c>
      <c r="U26" s="15" t="s">
        <v>480</v>
      </c>
      <c r="V26" s="15" t="s">
        <v>481</v>
      </c>
      <c r="Z26" s="15" t="s">
        <v>482</v>
      </c>
      <c r="AA26" s="15" t="s">
        <v>483</v>
      </c>
      <c r="AB26" s="15" t="s">
        <v>484</v>
      </c>
      <c r="AC26" s="15" t="s">
        <v>485</v>
      </c>
      <c r="AD26" s="15" t="s">
        <v>486</v>
      </c>
      <c r="AI26" s="15" t="s">
        <v>487</v>
      </c>
      <c r="AJ26" s="15" t="s">
        <v>488</v>
      </c>
      <c r="AK26" s="15" t="s">
        <v>489</v>
      </c>
      <c r="AL26" s="15" t="s">
        <v>490</v>
      </c>
    </row>
    <row r="27" spans="3:40" x14ac:dyDescent="0.2">
      <c r="C27" s="15" t="s">
        <v>491</v>
      </c>
      <c r="F27" s="15">
        <v>15</v>
      </c>
      <c r="G27" s="15" t="s">
        <v>80</v>
      </c>
      <c r="I27" s="15" t="s">
        <v>492</v>
      </c>
      <c r="K27" s="15" t="s">
        <v>493</v>
      </c>
      <c r="M27" s="15" t="s">
        <v>494</v>
      </c>
      <c r="N27" s="15" t="s">
        <v>495</v>
      </c>
      <c r="O27" s="15" t="s">
        <v>496</v>
      </c>
      <c r="Q27" s="15" t="s">
        <v>497</v>
      </c>
      <c r="R27" s="15" t="s">
        <v>498</v>
      </c>
      <c r="S27" s="15" t="s">
        <v>499</v>
      </c>
      <c r="T27" s="15" t="s">
        <v>500</v>
      </c>
      <c r="U27" s="15" t="s">
        <v>501</v>
      </c>
      <c r="V27" s="15" t="s">
        <v>502</v>
      </c>
      <c r="Z27" s="15" t="s">
        <v>503</v>
      </c>
      <c r="AA27" s="15" t="s">
        <v>504</v>
      </c>
      <c r="AB27" s="15" t="s">
        <v>505</v>
      </c>
      <c r="AC27" s="15" t="s">
        <v>506</v>
      </c>
      <c r="AD27" s="15" t="s">
        <v>507</v>
      </c>
      <c r="AI27" s="15" t="s">
        <v>508</v>
      </c>
      <c r="AJ27" s="15" t="s">
        <v>509</v>
      </c>
      <c r="AK27" s="15" t="s">
        <v>510</v>
      </c>
      <c r="AL27" s="15" t="s">
        <v>511</v>
      </c>
    </row>
    <row r="28" spans="3:40" x14ac:dyDescent="0.2">
      <c r="F28" s="15">
        <v>16</v>
      </c>
      <c r="G28" s="15" t="s">
        <v>81</v>
      </c>
      <c r="I28" s="15" t="s">
        <v>512</v>
      </c>
      <c r="K28" s="15" t="s">
        <v>412</v>
      </c>
      <c r="M28" s="15" t="s">
        <v>513</v>
      </c>
      <c r="N28" s="15" t="s">
        <v>514</v>
      </c>
      <c r="O28" s="15" t="s">
        <v>515</v>
      </c>
      <c r="Q28" s="15" t="s">
        <v>516</v>
      </c>
      <c r="R28" s="15" t="s">
        <v>517</v>
      </c>
      <c r="S28" s="15" t="s">
        <v>518</v>
      </c>
      <c r="T28" s="15" t="s">
        <v>519</v>
      </c>
      <c r="U28" s="15" t="s">
        <v>520</v>
      </c>
      <c r="V28" s="15" t="s">
        <v>521</v>
      </c>
      <c r="Z28" s="15" t="s">
        <v>522</v>
      </c>
      <c r="AA28" s="15" t="s">
        <v>523</v>
      </c>
      <c r="AB28" s="15" t="s">
        <v>524</v>
      </c>
      <c r="AC28" s="15" t="s">
        <v>525</v>
      </c>
      <c r="AD28" s="15" t="s">
        <v>526</v>
      </c>
      <c r="AI28" s="15" t="s">
        <v>527</v>
      </c>
      <c r="AJ28" s="15" t="s">
        <v>528</v>
      </c>
      <c r="AK28" s="15" t="s">
        <v>529</v>
      </c>
      <c r="AL28" s="15" t="s">
        <v>530</v>
      </c>
    </row>
    <row r="29" spans="3:40" x14ac:dyDescent="0.2">
      <c r="F29" s="15">
        <v>17</v>
      </c>
      <c r="G29" s="15" t="s">
        <v>82</v>
      </c>
      <c r="I29" s="15" t="s">
        <v>531</v>
      </c>
      <c r="K29" s="15" t="s">
        <v>532</v>
      </c>
      <c r="M29" s="15" t="s">
        <v>533</v>
      </c>
      <c r="N29" s="15" t="s">
        <v>534</v>
      </c>
      <c r="O29" s="15" t="s">
        <v>535</v>
      </c>
      <c r="Q29" s="15" t="s">
        <v>371</v>
      </c>
      <c r="R29" s="15" t="s">
        <v>536</v>
      </c>
      <c r="S29" s="15" t="s">
        <v>537</v>
      </c>
      <c r="T29" s="15" t="s">
        <v>538</v>
      </c>
      <c r="U29" s="15" t="s">
        <v>539</v>
      </c>
      <c r="V29" s="15" t="s">
        <v>540</v>
      </c>
      <c r="Z29" s="15" t="s">
        <v>541</v>
      </c>
      <c r="AA29" s="15" t="s">
        <v>542</v>
      </c>
      <c r="AB29" s="15" t="s">
        <v>543</v>
      </c>
      <c r="AC29" s="15" t="s">
        <v>544</v>
      </c>
      <c r="AD29" s="15" t="s">
        <v>545</v>
      </c>
      <c r="AI29" s="15" t="s">
        <v>234</v>
      </c>
      <c r="AJ29" s="15" t="s">
        <v>546</v>
      </c>
      <c r="AK29" s="15" t="s">
        <v>547</v>
      </c>
      <c r="AL29" s="15" t="s">
        <v>548</v>
      </c>
    </row>
    <row r="30" spans="3:40" x14ac:dyDescent="0.2">
      <c r="C30" s="15" t="s">
        <v>549</v>
      </c>
      <c r="F30" s="15">
        <v>18</v>
      </c>
      <c r="G30" s="15" t="s">
        <v>83</v>
      </c>
      <c r="I30" s="15" t="s">
        <v>302</v>
      </c>
      <c r="K30" s="15" t="s">
        <v>550</v>
      </c>
      <c r="M30" s="15" t="s">
        <v>551</v>
      </c>
      <c r="N30" s="15" t="s">
        <v>552</v>
      </c>
      <c r="O30" s="15" t="s">
        <v>500</v>
      </c>
      <c r="Q30" s="15" t="s">
        <v>553</v>
      </c>
      <c r="R30" s="15" t="s">
        <v>554</v>
      </c>
      <c r="S30" s="15" t="s">
        <v>555</v>
      </c>
      <c r="T30" s="15" t="s">
        <v>556</v>
      </c>
      <c r="U30" s="15" t="s">
        <v>557</v>
      </c>
      <c r="V30" s="15" t="s">
        <v>558</v>
      </c>
      <c r="Z30" s="15" t="s">
        <v>559</v>
      </c>
      <c r="AA30" s="15" t="s">
        <v>560</v>
      </c>
      <c r="AB30" s="15" t="s">
        <v>561</v>
      </c>
      <c r="AC30" s="15" t="s">
        <v>366</v>
      </c>
      <c r="AD30" s="15" t="s">
        <v>562</v>
      </c>
      <c r="AI30" s="15" t="s">
        <v>563</v>
      </c>
      <c r="AJ30" s="15" t="s">
        <v>564</v>
      </c>
      <c r="AK30" s="15" t="s">
        <v>565</v>
      </c>
      <c r="AL30" s="15" t="s">
        <v>566</v>
      </c>
    </row>
    <row r="31" spans="3:40" x14ac:dyDescent="0.2">
      <c r="C31" s="15" t="s">
        <v>567</v>
      </c>
      <c r="F31" s="15">
        <v>19</v>
      </c>
      <c r="G31" s="15" t="s">
        <v>84</v>
      </c>
      <c r="I31" s="15" t="s">
        <v>568</v>
      </c>
      <c r="K31" s="15" t="s">
        <v>569</v>
      </c>
      <c r="M31" s="15" t="s">
        <v>570</v>
      </c>
      <c r="N31" s="15" t="s">
        <v>571</v>
      </c>
      <c r="O31" s="15" t="s">
        <v>91</v>
      </c>
      <c r="R31" s="15" t="s">
        <v>450</v>
      </c>
      <c r="S31" s="15" t="s">
        <v>572</v>
      </c>
      <c r="T31" s="15" t="s">
        <v>573</v>
      </c>
      <c r="U31" s="15" t="s">
        <v>574</v>
      </c>
      <c r="V31" s="15" t="s">
        <v>575</v>
      </c>
      <c r="Z31" s="15" t="s">
        <v>576</v>
      </c>
      <c r="AA31" s="15" t="s">
        <v>577</v>
      </c>
      <c r="AB31" s="15" t="s">
        <v>578</v>
      </c>
      <c r="AC31" s="15" t="s">
        <v>579</v>
      </c>
      <c r="AD31" s="15" t="s">
        <v>580</v>
      </c>
      <c r="AI31" s="15" t="s">
        <v>581</v>
      </c>
      <c r="AJ31" s="15" t="s">
        <v>582</v>
      </c>
      <c r="AK31" s="15" t="s">
        <v>583</v>
      </c>
      <c r="AL31" s="15" t="s">
        <v>584</v>
      </c>
    </row>
    <row r="32" spans="3:40" x14ac:dyDescent="0.2">
      <c r="C32" s="15" t="s">
        <v>585</v>
      </c>
      <c r="F32" s="15">
        <v>20</v>
      </c>
      <c r="G32" s="15" t="s">
        <v>85</v>
      </c>
      <c r="I32" s="15" t="s">
        <v>337</v>
      </c>
      <c r="K32" s="15" t="s">
        <v>586</v>
      </c>
      <c r="M32" s="15" t="s">
        <v>587</v>
      </c>
      <c r="N32" s="15" t="s">
        <v>588</v>
      </c>
      <c r="O32" s="15" t="s">
        <v>483</v>
      </c>
      <c r="R32" s="15" t="s">
        <v>589</v>
      </c>
      <c r="S32" s="15" t="s">
        <v>590</v>
      </c>
      <c r="U32" s="15" t="s">
        <v>591</v>
      </c>
      <c r="V32" s="15" t="s">
        <v>592</v>
      </c>
      <c r="Z32" s="15" t="s">
        <v>593</v>
      </c>
      <c r="AA32" s="15" t="s">
        <v>594</v>
      </c>
      <c r="AB32" s="15" t="s">
        <v>595</v>
      </c>
      <c r="AC32" s="15" t="s">
        <v>596</v>
      </c>
      <c r="AD32" s="15" t="s">
        <v>597</v>
      </c>
      <c r="AI32" s="15" t="s">
        <v>598</v>
      </c>
      <c r="AJ32" s="15" t="s">
        <v>599</v>
      </c>
      <c r="AK32" s="15" t="s">
        <v>600</v>
      </c>
      <c r="AL32" s="15" t="s">
        <v>601</v>
      </c>
    </row>
    <row r="33" spans="6:38" x14ac:dyDescent="0.2">
      <c r="F33" s="15">
        <v>21</v>
      </c>
      <c r="G33" s="15" t="s">
        <v>86</v>
      </c>
      <c r="I33" s="15" t="s">
        <v>602</v>
      </c>
      <c r="K33" s="15" t="s">
        <v>603</v>
      </c>
      <c r="M33" s="15" t="s">
        <v>604</v>
      </c>
      <c r="N33" s="15" t="s">
        <v>605</v>
      </c>
      <c r="O33" s="15" t="s">
        <v>606</v>
      </c>
      <c r="R33" s="15" t="s">
        <v>607</v>
      </c>
      <c r="S33" s="15" t="s">
        <v>608</v>
      </c>
      <c r="U33" s="15" t="s">
        <v>609</v>
      </c>
      <c r="V33" s="15" t="s">
        <v>610</v>
      </c>
      <c r="Z33" s="15" t="s">
        <v>611</v>
      </c>
      <c r="AB33" s="15" t="s">
        <v>388</v>
      </c>
      <c r="AC33" s="15" t="s">
        <v>612</v>
      </c>
      <c r="AD33" s="15" t="s">
        <v>613</v>
      </c>
      <c r="AI33" s="15" t="s">
        <v>614</v>
      </c>
      <c r="AJ33" s="15" t="s">
        <v>94</v>
      </c>
      <c r="AK33" s="15" t="s">
        <v>615</v>
      </c>
      <c r="AL33" s="15" t="s">
        <v>616</v>
      </c>
    </row>
    <row r="34" spans="6:38" x14ac:dyDescent="0.2">
      <c r="F34" s="15">
        <v>22</v>
      </c>
      <c r="G34" s="15" t="s">
        <v>87</v>
      </c>
      <c r="I34" s="15" t="s">
        <v>617</v>
      </c>
      <c r="K34" s="15" t="s">
        <v>618</v>
      </c>
      <c r="M34" s="15" t="s">
        <v>619</v>
      </c>
      <c r="N34" s="15" t="s">
        <v>620</v>
      </c>
      <c r="O34" s="15" t="s">
        <v>621</v>
      </c>
      <c r="R34" s="15" t="s">
        <v>622</v>
      </c>
      <c r="S34" s="15" t="s">
        <v>623</v>
      </c>
      <c r="U34" s="15" t="s">
        <v>624</v>
      </c>
      <c r="V34" s="15" t="s">
        <v>625</v>
      </c>
      <c r="Z34" s="15" t="s">
        <v>515</v>
      </c>
      <c r="AB34" s="15" t="s">
        <v>626</v>
      </c>
      <c r="AC34" s="15" t="s">
        <v>627</v>
      </c>
      <c r="AD34" s="15" t="s">
        <v>628</v>
      </c>
      <c r="AI34" s="15" t="s">
        <v>629</v>
      </c>
      <c r="AJ34" s="15" t="s">
        <v>630</v>
      </c>
      <c r="AK34" s="15" t="s">
        <v>631</v>
      </c>
      <c r="AL34" s="15" t="s">
        <v>632</v>
      </c>
    </row>
    <row r="35" spans="6:38" x14ac:dyDescent="0.2">
      <c r="F35" s="15">
        <v>23</v>
      </c>
      <c r="G35" s="15" t="s">
        <v>88</v>
      </c>
      <c r="I35" s="15" t="s">
        <v>633</v>
      </c>
      <c r="M35" s="15" t="s">
        <v>634</v>
      </c>
      <c r="N35" s="15" t="s">
        <v>635</v>
      </c>
      <c r="O35" s="15" t="s">
        <v>636</v>
      </c>
      <c r="R35" s="15" t="s">
        <v>637</v>
      </c>
      <c r="S35" s="15" t="s">
        <v>638</v>
      </c>
      <c r="U35" s="15" t="s">
        <v>639</v>
      </c>
      <c r="V35" s="15" t="s">
        <v>640</v>
      </c>
      <c r="Z35" s="15" t="s">
        <v>641</v>
      </c>
      <c r="AB35" s="15" t="s">
        <v>642</v>
      </c>
      <c r="AC35" s="15" t="s">
        <v>643</v>
      </c>
      <c r="AD35" s="15" t="s">
        <v>644</v>
      </c>
      <c r="AI35" s="15" t="s">
        <v>645</v>
      </c>
      <c r="AJ35" s="15" t="s">
        <v>646</v>
      </c>
      <c r="AK35" s="15" t="s">
        <v>647</v>
      </c>
      <c r="AL35" s="15" t="s">
        <v>329</v>
      </c>
    </row>
    <row r="36" spans="6:38" x14ac:dyDescent="0.2">
      <c r="F36" s="15">
        <v>24</v>
      </c>
      <c r="G36" s="15" t="s">
        <v>89</v>
      </c>
      <c r="I36" s="15" t="s">
        <v>73</v>
      </c>
      <c r="M36" s="15" t="s">
        <v>648</v>
      </c>
      <c r="N36" s="15" t="s">
        <v>649</v>
      </c>
      <c r="O36" s="15" t="s">
        <v>650</v>
      </c>
      <c r="R36" s="15" t="s">
        <v>651</v>
      </c>
      <c r="U36" s="15" t="s">
        <v>652</v>
      </c>
      <c r="V36" s="15" t="s">
        <v>653</v>
      </c>
      <c r="Z36" s="15" t="s">
        <v>654</v>
      </c>
      <c r="AB36" s="15" t="s">
        <v>655</v>
      </c>
      <c r="AC36" s="15" t="s">
        <v>656</v>
      </c>
      <c r="AD36" s="15" t="s">
        <v>657</v>
      </c>
      <c r="AI36" s="15" t="s">
        <v>658</v>
      </c>
      <c r="AK36" s="15" t="s">
        <v>659</v>
      </c>
      <c r="AL36" s="15" t="s">
        <v>338</v>
      </c>
    </row>
    <row r="37" spans="6:38" x14ac:dyDescent="0.2">
      <c r="F37" s="15">
        <v>25</v>
      </c>
      <c r="G37" s="15" t="s">
        <v>90</v>
      </c>
      <c r="I37" s="15" t="s">
        <v>660</v>
      </c>
      <c r="M37" s="15" t="s">
        <v>661</v>
      </c>
      <c r="N37" s="15" t="s">
        <v>662</v>
      </c>
      <c r="R37" s="15" t="s">
        <v>663</v>
      </c>
      <c r="U37" s="15" t="s">
        <v>664</v>
      </c>
      <c r="V37" s="15" t="s">
        <v>665</v>
      </c>
      <c r="Z37" s="15" t="s">
        <v>666</v>
      </c>
      <c r="AB37" s="15" t="s">
        <v>667</v>
      </c>
      <c r="AC37" s="15" t="s">
        <v>668</v>
      </c>
      <c r="AD37" s="15" t="s">
        <v>669</v>
      </c>
      <c r="AI37" s="15" t="s">
        <v>316</v>
      </c>
      <c r="AK37" s="15" t="s">
        <v>670</v>
      </c>
      <c r="AL37" s="15" t="s">
        <v>671</v>
      </c>
    </row>
    <row r="38" spans="6:38" x14ac:dyDescent="0.2">
      <c r="F38" s="15">
        <v>26</v>
      </c>
      <c r="G38" s="15" t="s">
        <v>91</v>
      </c>
      <c r="I38" s="15" t="s">
        <v>672</v>
      </c>
      <c r="M38" s="15" t="s">
        <v>673</v>
      </c>
      <c r="N38" s="15" t="s">
        <v>674</v>
      </c>
      <c r="R38" s="15" t="s">
        <v>675</v>
      </c>
      <c r="V38" s="15" t="s">
        <v>676</v>
      </c>
      <c r="Z38" s="15" t="s">
        <v>677</v>
      </c>
      <c r="AB38" s="15" t="s">
        <v>608</v>
      </c>
      <c r="AC38" s="15" t="s">
        <v>678</v>
      </c>
      <c r="AD38" s="15" t="s">
        <v>679</v>
      </c>
      <c r="AI38" s="15" t="s">
        <v>680</v>
      </c>
      <c r="AK38" s="15" t="s">
        <v>681</v>
      </c>
      <c r="AL38" s="15" t="s">
        <v>682</v>
      </c>
    </row>
    <row r="39" spans="6:38" x14ac:dyDescent="0.2">
      <c r="F39" s="15">
        <v>27</v>
      </c>
      <c r="G39" s="15" t="s">
        <v>92</v>
      </c>
      <c r="I39" s="15" t="s">
        <v>683</v>
      </c>
      <c r="M39" s="15" t="s">
        <v>684</v>
      </c>
      <c r="N39" s="15" t="s">
        <v>685</v>
      </c>
      <c r="R39" s="15" t="s">
        <v>686</v>
      </c>
      <c r="V39" s="15" t="s">
        <v>687</v>
      </c>
      <c r="Z39" s="15" t="s">
        <v>688</v>
      </c>
      <c r="AB39" s="15" t="s">
        <v>689</v>
      </c>
      <c r="AC39" s="15" t="s">
        <v>690</v>
      </c>
      <c r="AD39" s="15" t="s">
        <v>691</v>
      </c>
      <c r="AI39" s="15" t="s">
        <v>692</v>
      </c>
      <c r="AK39" s="15" t="s">
        <v>693</v>
      </c>
      <c r="AL39" s="15" t="s">
        <v>694</v>
      </c>
    </row>
    <row r="40" spans="6:38" x14ac:dyDescent="0.2">
      <c r="F40" s="15">
        <v>28</v>
      </c>
      <c r="G40" s="15" t="s">
        <v>93</v>
      </c>
      <c r="I40" s="15" t="s">
        <v>695</v>
      </c>
      <c r="M40" s="15" t="s">
        <v>696</v>
      </c>
      <c r="N40" s="15" t="s">
        <v>697</v>
      </c>
      <c r="R40" s="15" t="s">
        <v>698</v>
      </c>
      <c r="V40" s="15" t="s">
        <v>699</v>
      </c>
      <c r="Z40" s="15" t="s">
        <v>700</v>
      </c>
      <c r="AB40" s="15" t="s">
        <v>701</v>
      </c>
      <c r="AC40" s="15" t="s">
        <v>702</v>
      </c>
      <c r="AD40" s="15" t="s">
        <v>703</v>
      </c>
      <c r="AI40" s="15" t="s">
        <v>704</v>
      </c>
      <c r="AK40" s="15" t="s">
        <v>705</v>
      </c>
      <c r="AL40" s="15" t="s">
        <v>626</v>
      </c>
    </row>
    <row r="41" spans="6:38" x14ac:dyDescent="0.2">
      <c r="F41" s="15">
        <v>29</v>
      </c>
      <c r="G41" s="15" t="s">
        <v>94</v>
      </c>
      <c r="I41" s="15" t="s">
        <v>706</v>
      </c>
      <c r="M41" s="15" t="s">
        <v>707</v>
      </c>
      <c r="N41" s="15" t="s">
        <v>708</v>
      </c>
      <c r="R41" s="15" t="s">
        <v>634</v>
      </c>
      <c r="V41" s="15" t="s">
        <v>709</v>
      </c>
      <c r="Z41" s="15" t="s">
        <v>710</v>
      </c>
      <c r="AC41" s="15" t="s">
        <v>711</v>
      </c>
      <c r="AD41" s="15" t="s">
        <v>712</v>
      </c>
      <c r="AI41" s="15" t="s">
        <v>713</v>
      </c>
      <c r="AK41" s="15" t="s">
        <v>714</v>
      </c>
      <c r="AL41" s="15" t="s">
        <v>715</v>
      </c>
    </row>
    <row r="42" spans="6:38" x14ac:dyDescent="0.2">
      <c r="F42" s="15">
        <v>30</v>
      </c>
      <c r="G42" s="15" t="s">
        <v>95</v>
      </c>
      <c r="I42" s="15" t="s">
        <v>716</v>
      </c>
      <c r="M42" s="15" t="s">
        <v>371</v>
      </c>
      <c r="N42" s="15" t="s">
        <v>717</v>
      </c>
      <c r="R42" s="15" t="s">
        <v>93</v>
      </c>
      <c r="V42" s="15" t="s">
        <v>718</v>
      </c>
      <c r="Z42" s="15" t="s">
        <v>719</v>
      </c>
      <c r="AC42" s="15" t="s">
        <v>720</v>
      </c>
      <c r="AD42" s="15" t="s">
        <v>352</v>
      </c>
      <c r="AI42" s="15" t="s">
        <v>721</v>
      </c>
      <c r="AK42" s="15" t="s">
        <v>722</v>
      </c>
      <c r="AL42" s="15" t="s">
        <v>723</v>
      </c>
    </row>
    <row r="43" spans="6:38" x14ac:dyDescent="0.2">
      <c r="F43" s="15">
        <v>31</v>
      </c>
      <c r="G43" s="15" t="s">
        <v>96</v>
      </c>
      <c r="I43" s="15" t="s">
        <v>724</v>
      </c>
      <c r="M43" s="15" t="s">
        <v>725</v>
      </c>
      <c r="N43" s="15" t="s">
        <v>726</v>
      </c>
      <c r="R43" s="15" t="s">
        <v>727</v>
      </c>
      <c r="V43" s="15" t="s">
        <v>728</v>
      </c>
      <c r="Z43" s="15" t="s">
        <v>729</v>
      </c>
      <c r="AC43" s="15" t="s">
        <v>329</v>
      </c>
      <c r="AD43" s="15" t="s">
        <v>730</v>
      </c>
      <c r="AI43" s="15" t="s">
        <v>731</v>
      </c>
      <c r="AK43" s="15" t="s">
        <v>732</v>
      </c>
      <c r="AL43" s="15" t="s">
        <v>564</v>
      </c>
    </row>
    <row r="44" spans="6:38" x14ac:dyDescent="0.2">
      <c r="F44" s="15">
        <v>32</v>
      </c>
      <c r="G44" s="15" t="s">
        <v>97</v>
      </c>
      <c r="I44" s="15" t="s">
        <v>733</v>
      </c>
      <c r="N44" s="15" t="s">
        <v>734</v>
      </c>
      <c r="R44" s="15" t="s">
        <v>735</v>
      </c>
      <c r="V44" s="15" t="s">
        <v>736</v>
      </c>
      <c r="Z44" s="15" t="s">
        <v>737</v>
      </c>
      <c r="AC44" s="15" t="s">
        <v>738</v>
      </c>
      <c r="AD44" s="15" t="s">
        <v>739</v>
      </c>
      <c r="AI44" s="15" t="s">
        <v>740</v>
      </c>
      <c r="AK44" s="15" t="s">
        <v>741</v>
      </c>
      <c r="AL44" s="15" t="s">
        <v>742</v>
      </c>
    </row>
    <row r="45" spans="6:38" x14ac:dyDescent="0.2">
      <c r="F45" s="15">
        <v>33</v>
      </c>
      <c r="G45" s="15" t="s">
        <v>98</v>
      </c>
      <c r="I45" s="15" t="s">
        <v>743</v>
      </c>
      <c r="N45" s="15" t="s">
        <v>744</v>
      </c>
      <c r="R45" s="15" t="s">
        <v>745</v>
      </c>
      <c r="V45" s="15" t="s">
        <v>746</v>
      </c>
      <c r="Z45" s="15" t="s">
        <v>747</v>
      </c>
      <c r="AC45" s="15" t="s">
        <v>748</v>
      </c>
      <c r="AD45" s="15" t="s">
        <v>749</v>
      </c>
      <c r="AI45" s="15" t="s">
        <v>750</v>
      </c>
      <c r="AK45" s="15" t="s">
        <v>751</v>
      </c>
      <c r="AL45" s="15" t="s">
        <v>752</v>
      </c>
    </row>
    <row r="46" spans="6:38" x14ac:dyDescent="0.2">
      <c r="I46" s="15" t="s">
        <v>753</v>
      </c>
      <c r="N46" s="15" t="s">
        <v>754</v>
      </c>
      <c r="R46" s="15" t="s">
        <v>755</v>
      </c>
      <c r="V46" s="15" t="s">
        <v>756</v>
      </c>
      <c r="Z46" s="15" t="s">
        <v>757</v>
      </c>
      <c r="AC46" s="15" t="s">
        <v>758</v>
      </c>
      <c r="AD46" s="15" t="s">
        <v>759</v>
      </c>
      <c r="AI46" s="15" t="s">
        <v>760</v>
      </c>
      <c r="AK46" s="15" t="s">
        <v>761</v>
      </c>
      <c r="AL46" s="15" t="s">
        <v>762</v>
      </c>
    </row>
    <row r="47" spans="6:38" x14ac:dyDescent="0.2">
      <c r="I47" s="15" t="s">
        <v>763</v>
      </c>
      <c r="N47" s="15" t="s">
        <v>764</v>
      </c>
      <c r="R47" s="15" t="s">
        <v>765</v>
      </c>
      <c r="V47" s="15" t="s">
        <v>766</v>
      </c>
      <c r="Z47" s="15" t="s">
        <v>767</v>
      </c>
      <c r="AC47" s="15" t="s">
        <v>768</v>
      </c>
      <c r="AD47" s="15" t="s">
        <v>769</v>
      </c>
      <c r="AI47" s="15" t="s">
        <v>770</v>
      </c>
      <c r="AK47" s="15" t="s">
        <v>771</v>
      </c>
      <c r="AL47" s="15" t="s">
        <v>772</v>
      </c>
    </row>
    <row r="48" spans="6:38" x14ac:dyDescent="0.2">
      <c r="I48" s="15" t="s">
        <v>598</v>
      </c>
      <c r="N48" s="15" t="s">
        <v>773</v>
      </c>
      <c r="R48" s="15" t="s">
        <v>774</v>
      </c>
      <c r="V48" s="15" t="s">
        <v>775</v>
      </c>
      <c r="Z48" s="15" t="s">
        <v>776</v>
      </c>
      <c r="AC48" s="15" t="s">
        <v>777</v>
      </c>
      <c r="AD48" s="15" t="s">
        <v>778</v>
      </c>
      <c r="AI48" s="15" t="s">
        <v>779</v>
      </c>
      <c r="AK48" s="15" t="s">
        <v>780</v>
      </c>
      <c r="AL48" s="15" t="s">
        <v>781</v>
      </c>
    </row>
    <row r="49" spans="9:38" x14ac:dyDescent="0.2">
      <c r="I49" s="15" t="s">
        <v>782</v>
      </c>
      <c r="N49" s="15" t="s">
        <v>783</v>
      </c>
      <c r="R49" s="15" t="s">
        <v>784</v>
      </c>
      <c r="V49" s="15" t="s">
        <v>785</v>
      </c>
      <c r="AC49" s="15" t="s">
        <v>786</v>
      </c>
      <c r="AD49" s="15" t="s">
        <v>787</v>
      </c>
      <c r="AI49" s="15" t="s">
        <v>788</v>
      </c>
      <c r="AK49" s="15" t="s">
        <v>789</v>
      </c>
      <c r="AL49" s="15" t="s">
        <v>790</v>
      </c>
    </row>
    <row r="50" spans="9:38" x14ac:dyDescent="0.2">
      <c r="I50" s="15" t="s">
        <v>791</v>
      </c>
      <c r="N50" s="15" t="s">
        <v>792</v>
      </c>
      <c r="V50" s="15" t="s">
        <v>793</v>
      </c>
      <c r="AC50" s="15" t="s">
        <v>794</v>
      </c>
      <c r="AI50" s="15" t="s">
        <v>418</v>
      </c>
      <c r="AK50" s="15" t="s">
        <v>795</v>
      </c>
      <c r="AL50" s="15" t="s">
        <v>796</v>
      </c>
    </row>
    <row r="51" spans="9:38" x14ac:dyDescent="0.2">
      <c r="I51" s="15" t="s">
        <v>797</v>
      </c>
      <c r="N51" s="15" t="s">
        <v>798</v>
      </c>
      <c r="V51" s="15" t="s">
        <v>799</v>
      </c>
      <c r="AC51" s="15" t="s">
        <v>800</v>
      </c>
      <c r="AI51" s="15" t="s">
        <v>801</v>
      </c>
      <c r="AK51" s="15" t="s">
        <v>802</v>
      </c>
      <c r="AL51" s="15" t="s">
        <v>803</v>
      </c>
    </row>
    <row r="52" spans="9:38" x14ac:dyDescent="0.2">
      <c r="I52" s="15" t="s">
        <v>804</v>
      </c>
      <c r="N52" s="15" t="s">
        <v>805</v>
      </c>
      <c r="V52" s="15" t="s">
        <v>806</v>
      </c>
      <c r="AC52" s="15" t="s">
        <v>807</v>
      </c>
      <c r="AI52" s="15" t="s">
        <v>808</v>
      </c>
      <c r="AK52" s="15" t="s">
        <v>809</v>
      </c>
      <c r="AL52" s="15" t="s">
        <v>810</v>
      </c>
    </row>
    <row r="53" spans="9:38" x14ac:dyDescent="0.2">
      <c r="I53" s="15" t="s">
        <v>811</v>
      </c>
      <c r="N53" s="15" t="s">
        <v>812</v>
      </c>
      <c r="V53" s="15" t="s">
        <v>813</v>
      </c>
      <c r="AC53" s="15" t="s">
        <v>814</v>
      </c>
      <c r="AI53" s="15" t="s">
        <v>815</v>
      </c>
      <c r="AK53" s="15" t="s">
        <v>745</v>
      </c>
      <c r="AL53" s="15" t="s">
        <v>816</v>
      </c>
    </row>
    <row r="54" spans="9:38" x14ac:dyDescent="0.2">
      <c r="I54" s="15" t="s">
        <v>817</v>
      </c>
      <c r="N54" s="15" t="s">
        <v>818</v>
      </c>
      <c r="V54" s="15" t="s">
        <v>819</v>
      </c>
      <c r="AC54" s="15" t="s">
        <v>820</v>
      </c>
      <c r="AI54" s="15" t="s">
        <v>821</v>
      </c>
      <c r="AK54" s="15" t="s">
        <v>822</v>
      </c>
    </row>
    <row r="55" spans="9:38" x14ac:dyDescent="0.2">
      <c r="I55" s="15" t="s">
        <v>823</v>
      </c>
      <c r="N55" s="15" t="s">
        <v>824</v>
      </c>
      <c r="V55" s="15" t="s">
        <v>825</v>
      </c>
      <c r="AC55" s="15" t="s">
        <v>826</v>
      </c>
      <c r="AI55" s="15" t="s">
        <v>827</v>
      </c>
      <c r="AK55" s="15" t="s">
        <v>828</v>
      </c>
    </row>
    <row r="56" spans="9:38" x14ac:dyDescent="0.2">
      <c r="I56" s="15" t="s">
        <v>829</v>
      </c>
      <c r="N56" s="15" t="s">
        <v>830</v>
      </c>
      <c r="V56" s="15" t="s">
        <v>831</v>
      </c>
      <c r="AC56" s="15" t="s">
        <v>832</v>
      </c>
      <c r="AI56" s="15" t="s">
        <v>833</v>
      </c>
      <c r="AK56" s="15" t="s">
        <v>834</v>
      </c>
    </row>
    <row r="57" spans="9:38" x14ac:dyDescent="0.2">
      <c r="I57" s="15" t="s">
        <v>835</v>
      </c>
      <c r="N57" s="15" t="s">
        <v>836</v>
      </c>
      <c r="V57" s="15" t="s">
        <v>837</v>
      </c>
      <c r="AC57" s="15" t="s">
        <v>838</v>
      </c>
      <c r="AI57" s="15" t="s">
        <v>839</v>
      </c>
      <c r="AK57" s="15" t="s">
        <v>840</v>
      </c>
    </row>
    <row r="58" spans="9:38" x14ac:dyDescent="0.2">
      <c r="I58" s="15" t="s">
        <v>841</v>
      </c>
      <c r="N58" s="15" t="s">
        <v>22</v>
      </c>
      <c r="V58" s="15" t="s">
        <v>23</v>
      </c>
      <c r="AC58" s="15" t="s">
        <v>24</v>
      </c>
      <c r="AI58" s="15" t="s">
        <v>25</v>
      </c>
    </row>
    <row r="59" spans="9:38" x14ac:dyDescent="0.2">
      <c r="I59" s="15" t="s">
        <v>842</v>
      </c>
      <c r="N59" s="15" t="s">
        <v>338</v>
      </c>
      <c r="V59" s="15" t="s">
        <v>843</v>
      </c>
      <c r="AC59" s="15" t="s">
        <v>844</v>
      </c>
      <c r="AI59" s="15" t="s">
        <v>845</v>
      </c>
    </row>
    <row r="60" spans="9:38" x14ac:dyDescent="0.2">
      <c r="I60" s="15" t="s">
        <v>846</v>
      </c>
      <c r="N60" s="15" t="s">
        <v>847</v>
      </c>
      <c r="V60" s="15" t="s">
        <v>498</v>
      </c>
      <c r="AC60" s="15" t="s">
        <v>848</v>
      </c>
      <c r="AI60" s="15" t="s">
        <v>849</v>
      </c>
    </row>
    <row r="61" spans="9:38" x14ac:dyDescent="0.2">
      <c r="I61" s="15" t="s">
        <v>850</v>
      </c>
      <c r="N61" s="15" t="s">
        <v>851</v>
      </c>
      <c r="V61" s="15" t="s">
        <v>852</v>
      </c>
      <c r="AC61" s="15" t="s">
        <v>853</v>
      </c>
      <c r="AI61" s="15" t="s">
        <v>854</v>
      </c>
    </row>
    <row r="62" spans="9:38" x14ac:dyDescent="0.2">
      <c r="I62" s="15" t="s">
        <v>855</v>
      </c>
      <c r="N62" s="15" t="s">
        <v>856</v>
      </c>
      <c r="V62" s="15" t="s">
        <v>857</v>
      </c>
      <c r="AC62" s="15" t="s">
        <v>858</v>
      </c>
      <c r="AI62" s="15" t="s">
        <v>859</v>
      </c>
    </row>
    <row r="63" spans="9:38" x14ac:dyDescent="0.2">
      <c r="I63" s="15" t="s">
        <v>860</v>
      </c>
      <c r="N63" s="15" t="s">
        <v>861</v>
      </c>
      <c r="V63" s="15" t="s">
        <v>862</v>
      </c>
      <c r="AC63" s="15" t="s">
        <v>604</v>
      </c>
      <c r="AI63" s="15" t="s">
        <v>863</v>
      </c>
    </row>
    <row r="64" spans="9:38" x14ac:dyDescent="0.2">
      <c r="I64" s="15" t="s">
        <v>397</v>
      </c>
      <c r="N64" s="15" t="s">
        <v>864</v>
      </c>
      <c r="V64" s="15" t="s">
        <v>865</v>
      </c>
      <c r="AC64" s="15" t="s">
        <v>866</v>
      </c>
      <c r="AI64" s="15" t="s">
        <v>867</v>
      </c>
    </row>
    <row r="65" spans="9:35" x14ac:dyDescent="0.2">
      <c r="I65" s="15" t="s">
        <v>418</v>
      </c>
      <c r="N65" s="15" t="s">
        <v>868</v>
      </c>
      <c r="V65" s="15" t="s">
        <v>869</v>
      </c>
      <c r="AC65" s="15" t="s">
        <v>870</v>
      </c>
      <c r="AI65" s="15" t="s">
        <v>871</v>
      </c>
    </row>
    <row r="66" spans="9:35" x14ac:dyDescent="0.2">
      <c r="I66" s="15" t="s">
        <v>872</v>
      </c>
      <c r="N66" s="15" t="s">
        <v>873</v>
      </c>
      <c r="V66" s="15" t="s">
        <v>874</v>
      </c>
      <c r="AC66" s="15" t="s">
        <v>875</v>
      </c>
      <c r="AI66" s="15" t="s">
        <v>876</v>
      </c>
    </row>
    <row r="67" spans="9:35" x14ac:dyDescent="0.2">
      <c r="I67" s="15" t="s">
        <v>877</v>
      </c>
      <c r="N67" s="15" t="s">
        <v>878</v>
      </c>
      <c r="V67" s="15" t="s">
        <v>786</v>
      </c>
      <c r="AC67" s="15" t="s">
        <v>879</v>
      </c>
      <c r="AI67" s="15" t="s">
        <v>880</v>
      </c>
    </row>
    <row r="68" spans="9:35" x14ac:dyDescent="0.2">
      <c r="I68" s="15" t="s">
        <v>881</v>
      </c>
      <c r="N68" s="15" t="s">
        <v>882</v>
      </c>
      <c r="V68" s="15" t="s">
        <v>87</v>
      </c>
      <c r="AC68" s="15" t="s">
        <v>883</v>
      </c>
      <c r="AI68" s="15" t="s">
        <v>884</v>
      </c>
    </row>
    <row r="69" spans="9:35" x14ac:dyDescent="0.2">
      <c r="I69" s="15" t="s">
        <v>885</v>
      </c>
      <c r="N69" s="15" t="s">
        <v>886</v>
      </c>
      <c r="V69" s="15" t="s">
        <v>887</v>
      </c>
      <c r="AC69" s="15" t="s">
        <v>888</v>
      </c>
      <c r="AI69" s="15" t="s">
        <v>889</v>
      </c>
    </row>
    <row r="70" spans="9:35" x14ac:dyDescent="0.2">
      <c r="I70" s="15" t="s">
        <v>890</v>
      </c>
      <c r="N70" s="15" t="s">
        <v>891</v>
      </c>
      <c r="V70" s="15" t="s">
        <v>892</v>
      </c>
      <c r="AC70" s="15" t="s">
        <v>893</v>
      </c>
      <c r="AI70" s="15" t="s">
        <v>894</v>
      </c>
    </row>
    <row r="71" spans="9:35" x14ac:dyDescent="0.2">
      <c r="I71" s="15" t="s">
        <v>895</v>
      </c>
      <c r="N71" s="15" t="s">
        <v>896</v>
      </c>
      <c r="V71" s="15" t="s">
        <v>897</v>
      </c>
      <c r="AC71" s="15" t="s">
        <v>898</v>
      </c>
      <c r="AI71" s="15" t="s">
        <v>899</v>
      </c>
    </row>
    <row r="72" spans="9:35" x14ac:dyDescent="0.2">
      <c r="I72" s="15" t="s">
        <v>900</v>
      </c>
      <c r="N72" s="15" t="s">
        <v>901</v>
      </c>
      <c r="V72" s="15" t="s">
        <v>902</v>
      </c>
      <c r="AC72" s="15" t="s">
        <v>903</v>
      </c>
      <c r="AI72" s="15" t="s">
        <v>904</v>
      </c>
    </row>
    <row r="73" spans="9:35" x14ac:dyDescent="0.2">
      <c r="I73" s="15" t="s">
        <v>905</v>
      </c>
      <c r="N73" s="15" t="s">
        <v>906</v>
      </c>
      <c r="V73" s="15" t="s">
        <v>907</v>
      </c>
      <c r="AC73" s="15" t="s">
        <v>908</v>
      </c>
      <c r="AI73" s="15" t="s">
        <v>909</v>
      </c>
    </row>
    <row r="74" spans="9:35" x14ac:dyDescent="0.2">
      <c r="I74" s="15" t="s">
        <v>910</v>
      </c>
      <c r="N74" s="15" t="s">
        <v>607</v>
      </c>
      <c r="V74" s="15" t="s">
        <v>911</v>
      </c>
      <c r="AI74" s="15" t="s">
        <v>912</v>
      </c>
    </row>
    <row r="75" spans="9:35" x14ac:dyDescent="0.2">
      <c r="I75" s="15" t="s">
        <v>913</v>
      </c>
      <c r="N75" s="15" t="s">
        <v>914</v>
      </c>
      <c r="V75" s="15" t="s">
        <v>915</v>
      </c>
      <c r="AI75" s="15" t="s">
        <v>916</v>
      </c>
    </row>
    <row r="76" spans="9:35" x14ac:dyDescent="0.2">
      <c r="I76" s="15" t="s">
        <v>329</v>
      </c>
      <c r="N76" s="15" t="s">
        <v>917</v>
      </c>
      <c r="V76" s="15" t="s">
        <v>918</v>
      </c>
      <c r="AI76" s="15" t="s">
        <v>919</v>
      </c>
    </row>
    <row r="77" spans="9:35" x14ac:dyDescent="0.2">
      <c r="I77" s="15" t="s">
        <v>920</v>
      </c>
      <c r="N77" s="15" t="s">
        <v>921</v>
      </c>
      <c r="V77" s="15" t="s">
        <v>922</v>
      </c>
      <c r="AI77" s="15" t="s">
        <v>923</v>
      </c>
    </row>
    <row r="78" spans="9:35" x14ac:dyDescent="0.2">
      <c r="I78" s="15" t="s">
        <v>924</v>
      </c>
      <c r="N78" s="15" t="s">
        <v>925</v>
      </c>
      <c r="V78" s="15" t="s">
        <v>926</v>
      </c>
      <c r="AI78" s="15" t="s">
        <v>927</v>
      </c>
    </row>
    <row r="79" spans="9:35" x14ac:dyDescent="0.2">
      <c r="I79" s="15" t="s">
        <v>928</v>
      </c>
      <c r="N79" s="15" t="s">
        <v>929</v>
      </c>
      <c r="V79" s="15" t="s">
        <v>930</v>
      </c>
      <c r="AI79" s="15" t="s">
        <v>931</v>
      </c>
    </row>
    <row r="80" spans="9:35" x14ac:dyDescent="0.2">
      <c r="I80" s="15" t="s">
        <v>932</v>
      </c>
      <c r="N80" s="15" t="s">
        <v>933</v>
      </c>
      <c r="V80" s="15" t="s">
        <v>934</v>
      </c>
      <c r="AI80" s="15" t="s">
        <v>935</v>
      </c>
    </row>
    <row r="81" spans="9:35" x14ac:dyDescent="0.2">
      <c r="I81" s="15" t="s">
        <v>936</v>
      </c>
      <c r="N81" s="15" t="s">
        <v>937</v>
      </c>
      <c r="V81" s="15" t="s">
        <v>938</v>
      </c>
      <c r="AI81" s="15" t="s">
        <v>939</v>
      </c>
    </row>
    <row r="82" spans="9:35" x14ac:dyDescent="0.2">
      <c r="I82" s="15" t="s">
        <v>940</v>
      </c>
      <c r="N82" s="15" t="s">
        <v>941</v>
      </c>
      <c r="V82" s="15" t="s">
        <v>942</v>
      </c>
      <c r="AI82" s="15" t="s">
        <v>943</v>
      </c>
    </row>
    <row r="83" spans="9:35" x14ac:dyDescent="0.2">
      <c r="I83" s="15" t="s">
        <v>944</v>
      </c>
      <c r="N83" s="15" t="s">
        <v>945</v>
      </c>
      <c r="V83" s="15" t="s">
        <v>946</v>
      </c>
      <c r="AI83" s="15" t="s">
        <v>947</v>
      </c>
    </row>
    <row r="84" spans="9:35" x14ac:dyDescent="0.2">
      <c r="I84" s="15" t="s">
        <v>948</v>
      </c>
      <c r="N84" s="15" t="s">
        <v>949</v>
      </c>
      <c r="V84" s="15" t="s">
        <v>950</v>
      </c>
      <c r="AI84" s="15" t="s">
        <v>951</v>
      </c>
    </row>
    <row r="85" spans="9:35" x14ac:dyDescent="0.2">
      <c r="I85" s="15" t="s">
        <v>952</v>
      </c>
      <c r="N85" s="15" t="s">
        <v>953</v>
      </c>
      <c r="V85" s="15" t="s">
        <v>24</v>
      </c>
      <c r="AI85" s="15" t="s">
        <v>954</v>
      </c>
    </row>
    <row r="86" spans="9:35" x14ac:dyDescent="0.2">
      <c r="I86" s="15" t="s">
        <v>955</v>
      </c>
      <c r="N86" s="15" t="s">
        <v>956</v>
      </c>
      <c r="V86" s="15" t="s">
        <v>957</v>
      </c>
      <c r="AI86" s="15" t="s">
        <v>958</v>
      </c>
    </row>
    <row r="87" spans="9:35" x14ac:dyDescent="0.2">
      <c r="I87" s="15" t="s">
        <v>959</v>
      </c>
      <c r="N87" s="15" t="s">
        <v>960</v>
      </c>
      <c r="V87" s="15" t="s">
        <v>853</v>
      </c>
      <c r="AI87" s="15" t="s">
        <v>961</v>
      </c>
    </row>
    <row r="88" spans="9:35" x14ac:dyDescent="0.2">
      <c r="I88" s="15" t="s">
        <v>962</v>
      </c>
      <c r="N88" s="15" t="s">
        <v>963</v>
      </c>
      <c r="V88" s="15" t="s">
        <v>712</v>
      </c>
      <c r="AI88" s="15" t="s">
        <v>964</v>
      </c>
    </row>
    <row r="89" spans="9:35" x14ac:dyDescent="0.2">
      <c r="I89" s="15" t="s">
        <v>965</v>
      </c>
      <c r="N89" s="15" t="s">
        <v>966</v>
      </c>
      <c r="V89" s="15" t="s">
        <v>326</v>
      </c>
      <c r="AI89" s="15" t="s">
        <v>967</v>
      </c>
    </row>
    <row r="90" spans="9:35" x14ac:dyDescent="0.2">
      <c r="I90" s="15" t="s">
        <v>968</v>
      </c>
      <c r="N90" s="15" t="s">
        <v>969</v>
      </c>
      <c r="V90" s="15" t="s">
        <v>970</v>
      </c>
      <c r="AI90" s="15" t="s">
        <v>971</v>
      </c>
    </row>
    <row r="91" spans="9:35" x14ac:dyDescent="0.2">
      <c r="I91" s="15" t="s">
        <v>972</v>
      </c>
      <c r="N91" s="15" t="s">
        <v>973</v>
      </c>
      <c r="V91" s="15" t="s">
        <v>974</v>
      </c>
      <c r="AI91" s="15" t="s">
        <v>94</v>
      </c>
    </row>
    <row r="92" spans="9:35" x14ac:dyDescent="0.2">
      <c r="I92" s="15" t="s">
        <v>975</v>
      </c>
      <c r="N92" s="15" t="s">
        <v>976</v>
      </c>
      <c r="V92" s="15" t="s">
        <v>977</v>
      </c>
      <c r="AI92" s="15" t="s">
        <v>978</v>
      </c>
    </row>
    <row r="93" spans="9:35" x14ac:dyDescent="0.2">
      <c r="I93" s="15" t="s">
        <v>979</v>
      </c>
      <c r="N93" s="15" t="s">
        <v>980</v>
      </c>
      <c r="V93" s="15" t="s">
        <v>981</v>
      </c>
      <c r="AI93" s="15" t="s">
        <v>982</v>
      </c>
    </row>
    <row r="94" spans="9:35" x14ac:dyDescent="0.2">
      <c r="I94" s="15" t="s">
        <v>927</v>
      </c>
      <c r="N94" s="15" t="s">
        <v>983</v>
      </c>
      <c r="V94" s="15" t="s">
        <v>984</v>
      </c>
      <c r="AI94" s="15" t="s">
        <v>985</v>
      </c>
    </row>
    <row r="95" spans="9:35" x14ac:dyDescent="0.2">
      <c r="I95" s="15" t="s">
        <v>986</v>
      </c>
      <c r="N95" s="15" t="s">
        <v>987</v>
      </c>
      <c r="V95" s="15" t="s">
        <v>988</v>
      </c>
      <c r="AI95" s="15" t="s">
        <v>989</v>
      </c>
    </row>
    <row r="96" spans="9:35" x14ac:dyDescent="0.2">
      <c r="I96" s="15" t="s">
        <v>990</v>
      </c>
      <c r="N96" s="15" t="s">
        <v>991</v>
      </c>
      <c r="V96" s="15" t="s">
        <v>992</v>
      </c>
      <c r="AI96" s="15" t="s">
        <v>993</v>
      </c>
    </row>
    <row r="97" spans="9:35" x14ac:dyDescent="0.2">
      <c r="I97" s="15" t="s">
        <v>412</v>
      </c>
      <c r="N97" s="15" t="s">
        <v>994</v>
      </c>
      <c r="V97" s="15" t="s">
        <v>995</v>
      </c>
      <c r="AI97" s="15" t="s">
        <v>371</v>
      </c>
    </row>
    <row r="98" spans="9:35" x14ac:dyDescent="0.2">
      <c r="I98" s="15" t="s">
        <v>996</v>
      </c>
      <c r="N98" s="15" t="s">
        <v>997</v>
      </c>
      <c r="V98" s="15" t="s">
        <v>998</v>
      </c>
      <c r="AI98" s="15" t="s">
        <v>999</v>
      </c>
    </row>
    <row r="99" spans="9:35" x14ac:dyDescent="0.2">
      <c r="I99" s="15" t="s">
        <v>1000</v>
      </c>
      <c r="N99" s="15" t="s">
        <v>1001</v>
      </c>
      <c r="V99" s="15" t="s">
        <v>1002</v>
      </c>
    </row>
    <row r="100" spans="9:35" x14ac:dyDescent="0.2">
      <c r="I100" s="15" t="s">
        <v>939</v>
      </c>
      <c r="N100" s="15" t="s">
        <v>1003</v>
      </c>
      <c r="V100" s="15" t="s">
        <v>1004</v>
      </c>
    </row>
    <row r="101" spans="9:35" x14ac:dyDescent="0.2">
      <c r="I101" s="15" t="s">
        <v>624</v>
      </c>
      <c r="N101" s="15" t="s">
        <v>1005</v>
      </c>
      <c r="V101" s="15" t="s">
        <v>1006</v>
      </c>
    </row>
    <row r="102" spans="9:35" x14ac:dyDescent="0.2">
      <c r="I102" s="15" t="s">
        <v>326</v>
      </c>
      <c r="N102" s="15" t="s">
        <v>1007</v>
      </c>
      <c r="V102" s="15" t="s">
        <v>1008</v>
      </c>
    </row>
    <row r="103" spans="9:35" x14ac:dyDescent="0.2">
      <c r="I103" s="15" t="s">
        <v>1009</v>
      </c>
      <c r="N103" s="15" t="s">
        <v>1010</v>
      </c>
      <c r="V103" s="15" t="s">
        <v>1011</v>
      </c>
    </row>
    <row r="104" spans="9:35" x14ac:dyDescent="0.2">
      <c r="I104" s="15" t="s">
        <v>802</v>
      </c>
      <c r="N104" s="15" t="s">
        <v>1012</v>
      </c>
      <c r="V104" s="15" t="s">
        <v>1013</v>
      </c>
    </row>
    <row r="105" spans="9:35" x14ac:dyDescent="0.2">
      <c r="I105" s="15" t="s">
        <v>564</v>
      </c>
      <c r="N105" s="15" t="s">
        <v>1014</v>
      </c>
      <c r="V105" s="15" t="s">
        <v>1015</v>
      </c>
    </row>
    <row r="106" spans="9:35" x14ac:dyDescent="0.2">
      <c r="I106" s="15" t="s">
        <v>1016</v>
      </c>
      <c r="N106" s="15" t="s">
        <v>1017</v>
      </c>
      <c r="V106" s="15" t="s">
        <v>1018</v>
      </c>
    </row>
    <row r="107" spans="9:35" x14ac:dyDescent="0.2">
      <c r="I107" s="15" t="s">
        <v>1019</v>
      </c>
      <c r="N107" s="15" t="s">
        <v>1020</v>
      </c>
      <c r="V107" s="15" t="s">
        <v>1021</v>
      </c>
    </row>
    <row r="108" spans="9:35" x14ac:dyDescent="0.2">
      <c r="I108" s="15" t="s">
        <v>1022</v>
      </c>
      <c r="N108" s="15" t="s">
        <v>1023</v>
      </c>
      <c r="V108" s="15" t="s">
        <v>1024</v>
      </c>
    </row>
    <row r="109" spans="9:35" x14ac:dyDescent="0.2">
      <c r="I109" s="15" t="s">
        <v>1025</v>
      </c>
      <c r="N109" s="15" t="s">
        <v>1026</v>
      </c>
      <c r="V109" s="15" t="s">
        <v>1027</v>
      </c>
    </row>
    <row r="110" spans="9:35" x14ac:dyDescent="0.2">
      <c r="I110" s="15" t="s">
        <v>961</v>
      </c>
      <c r="N110" s="15" t="s">
        <v>1028</v>
      </c>
      <c r="V110" s="15" t="s">
        <v>1029</v>
      </c>
    </row>
    <row r="111" spans="9:35" x14ac:dyDescent="0.2">
      <c r="I111" s="15" t="s">
        <v>1030</v>
      </c>
      <c r="N111" s="15" t="s">
        <v>1031</v>
      </c>
      <c r="V111" s="15" t="s">
        <v>1032</v>
      </c>
    </row>
    <row r="112" spans="9:35" x14ac:dyDescent="0.2">
      <c r="I112" s="15" t="s">
        <v>1033</v>
      </c>
      <c r="N112" s="15" t="s">
        <v>1034</v>
      </c>
      <c r="V112" s="15" t="s">
        <v>1035</v>
      </c>
    </row>
    <row r="113" spans="9:22" x14ac:dyDescent="0.2">
      <c r="I113" s="15" t="s">
        <v>1036</v>
      </c>
      <c r="N113" s="15" t="s">
        <v>1037</v>
      </c>
      <c r="V113" s="15" t="s">
        <v>1038</v>
      </c>
    </row>
    <row r="114" spans="9:22" x14ac:dyDescent="0.2">
      <c r="I114" s="15" t="s">
        <v>465</v>
      </c>
      <c r="N114" s="15" t="s">
        <v>1039</v>
      </c>
      <c r="V114" s="15" t="s">
        <v>1040</v>
      </c>
    </row>
    <row r="115" spans="9:22" x14ac:dyDescent="0.2">
      <c r="I115" s="15" t="s">
        <v>1041</v>
      </c>
      <c r="N115" s="15" t="s">
        <v>1042</v>
      </c>
      <c r="V115" s="15" t="s">
        <v>1043</v>
      </c>
    </row>
    <row r="116" spans="9:22" x14ac:dyDescent="0.2">
      <c r="I116" s="15" t="s">
        <v>1044</v>
      </c>
      <c r="N116" s="15" t="s">
        <v>1045</v>
      </c>
      <c r="V116" s="15" t="s">
        <v>1046</v>
      </c>
    </row>
    <row r="117" spans="9:22" x14ac:dyDescent="0.2">
      <c r="I117" s="15" t="s">
        <v>1047</v>
      </c>
      <c r="N117" s="15" t="s">
        <v>1048</v>
      </c>
      <c r="V117" s="15" t="s">
        <v>1049</v>
      </c>
    </row>
    <row r="118" spans="9:22" x14ac:dyDescent="0.2">
      <c r="I118" s="15" t="s">
        <v>1050</v>
      </c>
      <c r="N118" s="15" t="s">
        <v>1051</v>
      </c>
      <c r="V118" s="15" t="s">
        <v>1052</v>
      </c>
    </row>
    <row r="119" spans="9:22" x14ac:dyDescent="0.2">
      <c r="I119" s="15" t="s">
        <v>1053</v>
      </c>
      <c r="N119" s="15" t="s">
        <v>1054</v>
      </c>
      <c r="V119" s="15" t="s">
        <v>1055</v>
      </c>
    </row>
    <row r="120" spans="9:22" x14ac:dyDescent="0.2">
      <c r="I120" s="15" t="s">
        <v>1056</v>
      </c>
      <c r="N120" s="15" t="s">
        <v>1057</v>
      </c>
      <c r="V120" s="15" t="s">
        <v>1058</v>
      </c>
    </row>
    <row r="121" spans="9:22" x14ac:dyDescent="0.2">
      <c r="I121" s="15" t="s">
        <v>1059</v>
      </c>
      <c r="N121" s="15" t="s">
        <v>1060</v>
      </c>
      <c r="V121" s="15" t="s">
        <v>1061</v>
      </c>
    </row>
    <row r="122" spans="9:22" x14ac:dyDescent="0.2">
      <c r="I122" s="15" t="s">
        <v>769</v>
      </c>
      <c r="N122" s="15" t="s">
        <v>1062</v>
      </c>
      <c r="V122" s="15" t="s">
        <v>1063</v>
      </c>
    </row>
    <row r="123" spans="9:22" x14ac:dyDescent="0.2">
      <c r="I123" s="15" t="s">
        <v>1064</v>
      </c>
      <c r="N123" s="15" t="s">
        <v>1065</v>
      </c>
      <c r="V123" s="15" t="s">
        <v>1066</v>
      </c>
    </row>
    <row r="124" spans="9:22" x14ac:dyDescent="0.2">
      <c r="I124" s="15" t="s">
        <v>1067</v>
      </c>
      <c r="N124" s="15" t="s">
        <v>1068</v>
      </c>
      <c r="V124" s="15" t="s">
        <v>1069</v>
      </c>
    </row>
    <row r="125" spans="9:22" x14ac:dyDescent="0.2">
      <c r="I125" s="15" t="s">
        <v>1070</v>
      </c>
      <c r="N125" s="15" t="s">
        <v>1071</v>
      </c>
      <c r="V125" s="15" t="s">
        <v>1072</v>
      </c>
    </row>
    <row r="126" spans="9:22" x14ac:dyDescent="0.2">
      <c r="I126" s="15" t="s">
        <v>1073</v>
      </c>
      <c r="N126" s="15" t="s">
        <v>1074</v>
      </c>
    </row>
    <row r="127" spans="9:22" x14ac:dyDescent="0.2">
      <c r="I127" s="15" t="s">
        <v>475</v>
      </c>
      <c r="N127" s="15" t="s">
        <v>1075</v>
      </c>
    </row>
    <row r="128" spans="9:22" x14ac:dyDescent="0.2">
      <c r="I128" s="15" t="s">
        <v>1076</v>
      </c>
      <c r="N128" s="15" t="s">
        <v>1077</v>
      </c>
    </row>
    <row r="129" spans="9:14" x14ac:dyDescent="0.2">
      <c r="I129" s="15" t="s">
        <v>1078</v>
      </c>
      <c r="N129" s="15" t="s">
        <v>1079</v>
      </c>
    </row>
    <row r="130" spans="9:14" x14ac:dyDescent="0.2">
      <c r="I130" s="15" t="s">
        <v>1080</v>
      </c>
      <c r="N130" s="15" t="s">
        <v>1081</v>
      </c>
    </row>
    <row r="131" spans="9:14" x14ac:dyDescent="0.2">
      <c r="I131" s="15" t="s">
        <v>1082</v>
      </c>
      <c r="N131" s="15" t="s">
        <v>1083</v>
      </c>
    </row>
    <row r="132" spans="9:14" x14ac:dyDescent="0.2">
      <c r="I132" s="15" t="s">
        <v>1084</v>
      </c>
      <c r="N132" s="15" t="s">
        <v>1085</v>
      </c>
    </row>
    <row r="133" spans="9:14" x14ac:dyDescent="0.2">
      <c r="I133" s="15" t="s">
        <v>1086</v>
      </c>
      <c r="N133" s="15" t="s">
        <v>1087</v>
      </c>
    </row>
    <row r="134" spans="9:14" x14ac:dyDescent="0.2">
      <c r="I134" s="15" t="s">
        <v>1088</v>
      </c>
      <c r="N134" s="15" t="s">
        <v>1089</v>
      </c>
    </row>
  </sheetData>
  <pageMargins left="0.75" right="0.75" top="1" bottom="1" header="0" footer="0"/>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38</vt:i4>
      </vt:variant>
    </vt:vector>
  </HeadingPairs>
  <TitlesOfParts>
    <vt:vector size="42" baseType="lpstr">
      <vt:lpstr>1. Proponente</vt:lpstr>
      <vt:lpstr>2. Información General</vt:lpstr>
      <vt:lpstr>3. Descripción de la Propuesta</vt:lpstr>
      <vt:lpstr>DATA</vt:lpstr>
      <vt:lpstr>AMAZONAS</vt:lpstr>
      <vt:lpstr>ANTIOQUIA</vt:lpstr>
      <vt:lpstr>Arauca</vt:lpstr>
      <vt:lpstr>'1. Proponente'!Área_de_impresión</vt:lpstr>
      <vt:lpstr>'2. Información General'!Área_de_impresión</vt:lpstr>
      <vt:lpstr>'3. Descripción de la Propuesta'!Área_de_impresión</vt:lpstr>
      <vt:lpstr>Atlántico</vt:lpstr>
      <vt:lpstr>Bogotá_D._C.</vt:lpstr>
      <vt:lpstr>Bolívar</vt:lpstr>
      <vt:lpstr>Boyacá</vt:lpstr>
      <vt:lpstr>Caldas</vt:lpstr>
      <vt:lpstr>Caquetá</vt:lpstr>
      <vt:lpstr>Casanare</vt:lpstr>
      <vt:lpstr>Cauca</vt:lpstr>
      <vt:lpstr>César</vt:lpstr>
      <vt:lpstr>Chocó</vt:lpstr>
      <vt:lpstr>DATA!Consulta_desde_SIVIGILA</vt:lpstr>
      <vt:lpstr>Córdoba</vt:lpstr>
      <vt:lpstr>Cundinamarca</vt:lpstr>
      <vt:lpstr>DEPARTAMENTOS</vt:lpstr>
      <vt:lpstr>Guainía</vt:lpstr>
      <vt:lpstr>Guajira</vt:lpstr>
      <vt:lpstr>Guaviare</vt:lpstr>
      <vt:lpstr>Huila</vt:lpstr>
      <vt:lpstr>Magdalena</vt:lpstr>
      <vt:lpstr>Meta</vt:lpstr>
      <vt:lpstr>Nariño</vt:lpstr>
      <vt:lpstr>Norte_de_Santander</vt:lpstr>
      <vt:lpstr>Putumayo</vt:lpstr>
      <vt:lpstr>Quindío</vt:lpstr>
      <vt:lpstr>Risaralda</vt:lpstr>
      <vt:lpstr>San_Andrés</vt:lpstr>
      <vt:lpstr>Santander</vt:lpstr>
      <vt:lpstr>Sucre</vt:lpstr>
      <vt:lpstr>Tolima</vt:lpstr>
      <vt:lpstr>Valle</vt:lpstr>
      <vt:lpstr>Valle_del_Cauca</vt:lpstr>
      <vt:lpstr>Vichada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muribe</dc:creator>
  <cp:keywords/>
  <dc:description/>
  <cp:lastModifiedBy>Andres David Medina Garcia</cp:lastModifiedBy>
  <cp:revision/>
  <dcterms:created xsi:type="dcterms:W3CDTF">2004-09-10T19:59:06Z</dcterms:created>
  <dcterms:modified xsi:type="dcterms:W3CDTF">2024-03-11T21:28:54Z</dcterms:modified>
  <cp:category/>
  <cp:contentStatus/>
</cp:coreProperties>
</file>